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업체평가" sheetId="1" state="visible" r:id="rId1"/>
    <sheet xmlns:r="http://schemas.openxmlformats.org/officeDocument/2006/relationships" name="사용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9" customWidth="1" min="3" max="3"/>
    <col width="9" customWidth="1" min="4" max="4"/>
    <col width="9" customWidth="1" min="5" max="5"/>
    <col width="9" customWidth="1" min="6" max="6"/>
    <col width="8" customWidth="1" min="7" max="7"/>
    <col width="7" customWidth="1" min="8" max="8"/>
    <col width="9" customWidth="1" min="9" max="9"/>
    <col width="20" customWidth="1" min="10" max="10"/>
  </cols>
  <sheetData>
    <row r="1">
      <c r="A1" s="1" t="inlineStr">
        <is>
          <t>협력업체 평가표</t>
        </is>
      </c>
    </row>
    <row r="2">
      <c r="A2" s="2" t="inlineStr">
        <is>
          <t>항목별 만점(품질 30·납기 30·가격 20·대응 20)은 회사 기준에 맞게 바꾸세요. 등급 기준도 수식에서 조정됩니다.</t>
        </is>
      </c>
    </row>
    <row r="4" ht="24" customHeight="1">
      <c r="A4" s="3" t="inlineStr">
        <is>
          <t>업체명</t>
        </is>
      </c>
      <c r="B4" s="3" t="inlineStr">
        <is>
          <t>평가 기간</t>
        </is>
      </c>
      <c r="C4" s="3" t="inlineStr">
        <is>
          <t>품질(30)</t>
        </is>
      </c>
      <c r="D4" s="3" t="inlineStr">
        <is>
          <t>납기(30)</t>
        </is>
      </c>
      <c r="E4" s="3" t="inlineStr">
        <is>
          <t>가격(20)</t>
        </is>
      </c>
      <c r="F4" s="3" t="inlineStr">
        <is>
          <t>대응(20)</t>
        </is>
      </c>
      <c r="G4" s="3" t="inlineStr">
        <is>
          <t>합계</t>
        </is>
      </c>
      <c r="H4" s="3" t="inlineStr">
        <is>
          <t>등급</t>
        </is>
      </c>
      <c r="I4" s="3" t="inlineStr">
        <is>
          <t>평가자</t>
        </is>
      </c>
      <c r="J4" s="3" t="inlineStr">
        <is>
          <t>비고</t>
        </is>
      </c>
    </row>
    <row r="5">
      <c r="A5" s="4" t="n"/>
      <c r="B5" s="4" t="n"/>
      <c r="C5" s="5" t="n"/>
      <c r="D5" s="5" t="n"/>
      <c r="E5" s="5" t="n"/>
      <c r="F5" s="5" t="n"/>
      <c r="G5" s="6">
        <f>IF(COUNT(C5:F5)=0,"",SUM(C5:F5))</f>
        <v/>
      </c>
      <c r="H5" s="4">
        <f>IF(G5="","",IF(G5&gt;=90,"A",IF(G5&gt;=75,"B",IF(G5&gt;=60,"C","D"))))</f>
        <v/>
      </c>
      <c r="I5" s="4" t="n"/>
      <c r="J5" s="4" t="n"/>
    </row>
    <row r="6">
      <c r="A6" s="4" t="n"/>
      <c r="B6" s="4" t="n"/>
      <c r="C6" s="5" t="n"/>
      <c r="D6" s="5" t="n"/>
      <c r="E6" s="5" t="n"/>
      <c r="F6" s="5" t="n"/>
      <c r="G6" s="6">
        <f>IF(COUNT(C6:F6)=0,"",SUM(C6:F6))</f>
        <v/>
      </c>
      <c r="H6" s="4">
        <f>IF(G6="","",IF(G6&gt;=90,"A",IF(G6&gt;=75,"B",IF(G6&gt;=60,"C","D"))))</f>
        <v/>
      </c>
      <c r="I6" s="4" t="n"/>
      <c r="J6" s="4" t="n"/>
    </row>
    <row r="7">
      <c r="A7" s="4" t="n"/>
      <c r="B7" s="4" t="n"/>
      <c r="C7" s="5" t="n"/>
      <c r="D7" s="5" t="n"/>
      <c r="E7" s="5" t="n"/>
      <c r="F7" s="5" t="n"/>
      <c r="G7" s="6">
        <f>IF(COUNT(C7:F7)=0,"",SUM(C7:F7))</f>
        <v/>
      </c>
      <c r="H7" s="4">
        <f>IF(G7="","",IF(G7&gt;=90,"A",IF(G7&gt;=75,"B",IF(G7&gt;=60,"C","D"))))</f>
        <v/>
      </c>
      <c r="I7" s="4" t="n"/>
      <c r="J7" s="4" t="n"/>
    </row>
    <row r="8">
      <c r="A8" s="4" t="n"/>
      <c r="B8" s="4" t="n"/>
      <c r="C8" s="5" t="n"/>
      <c r="D8" s="5" t="n"/>
      <c r="E8" s="5" t="n"/>
      <c r="F8" s="5" t="n"/>
      <c r="G8" s="6">
        <f>IF(COUNT(C8:F8)=0,"",SUM(C8:F8))</f>
        <v/>
      </c>
      <c r="H8" s="4">
        <f>IF(G8="","",IF(G8&gt;=90,"A",IF(G8&gt;=75,"B",IF(G8&gt;=60,"C","D"))))</f>
        <v/>
      </c>
      <c r="I8" s="4" t="n"/>
      <c r="J8" s="4" t="n"/>
    </row>
    <row r="9">
      <c r="A9" s="4" t="n"/>
      <c r="B9" s="4" t="n"/>
      <c r="C9" s="5" t="n"/>
      <c r="D9" s="5" t="n"/>
      <c r="E9" s="5" t="n"/>
      <c r="F9" s="5" t="n"/>
      <c r="G9" s="6">
        <f>IF(COUNT(C9:F9)=0,"",SUM(C9:F9))</f>
        <v/>
      </c>
      <c r="H9" s="4">
        <f>IF(G9="","",IF(G9&gt;=90,"A",IF(G9&gt;=75,"B",IF(G9&gt;=60,"C","D"))))</f>
        <v/>
      </c>
      <c r="I9" s="4" t="n"/>
      <c r="J9" s="4" t="n"/>
    </row>
    <row r="10">
      <c r="A10" s="4" t="n"/>
      <c r="B10" s="4" t="n"/>
      <c r="C10" s="5" t="n"/>
      <c r="D10" s="5" t="n"/>
      <c r="E10" s="5" t="n"/>
      <c r="F10" s="5" t="n"/>
      <c r="G10" s="6">
        <f>IF(COUNT(C10:F10)=0,"",SUM(C10:F10))</f>
        <v/>
      </c>
      <c r="H10" s="4">
        <f>IF(G10="","",IF(G10&gt;=90,"A",IF(G10&gt;=75,"B",IF(G10&gt;=60,"C","D"))))</f>
        <v/>
      </c>
      <c r="I10" s="4" t="n"/>
      <c r="J10" s="4" t="n"/>
    </row>
    <row r="11">
      <c r="A11" s="4" t="n"/>
      <c r="B11" s="4" t="n"/>
      <c r="C11" s="5" t="n"/>
      <c r="D11" s="5" t="n"/>
      <c r="E11" s="5" t="n"/>
      <c r="F11" s="5" t="n"/>
      <c r="G11" s="6">
        <f>IF(COUNT(C11:F11)=0,"",SUM(C11:F11))</f>
        <v/>
      </c>
      <c r="H11" s="4">
        <f>IF(G11="","",IF(G11&gt;=90,"A",IF(G11&gt;=75,"B",IF(G11&gt;=60,"C","D"))))</f>
        <v/>
      </c>
      <c r="I11" s="4" t="n"/>
      <c r="J11" s="4" t="n"/>
    </row>
    <row r="12">
      <c r="A12" s="4" t="n"/>
      <c r="B12" s="4" t="n"/>
      <c r="C12" s="5" t="n"/>
      <c r="D12" s="5" t="n"/>
      <c r="E12" s="5" t="n"/>
      <c r="F12" s="5" t="n"/>
      <c r="G12" s="6">
        <f>IF(COUNT(C12:F12)=0,"",SUM(C12:F12))</f>
        <v/>
      </c>
      <c r="H12" s="4">
        <f>IF(G12="","",IF(G12&gt;=90,"A",IF(G12&gt;=75,"B",IF(G12&gt;=60,"C","D"))))</f>
        <v/>
      </c>
      <c r="I12" s="4" t="n"/>
      <c r="J12" s="4" t="n"/>
    </row>
    <row r="13">
      <c r="A13" s="4" t="n"/>
      <c r="B13" s="4" t="n"/>
      <c r="C13" s="5" t="n"/>
      <c r="D13" s="5" t="n"/>
      <c r="E13" s="5" t="n"/>
      <c r="F13" s="5" t="n"/>
      <c r="G13" s="6">
        <f>IF(COUNT(C13:F13)=0,"",SUM(C13:F13))</f>
        <v/>
      </c>
      <c r="H13" s="4">
        <f>IF(G13="","",IF(G13&gt;=90,"A",IF(G13&gt;=75,"B",IF(G13&gt;=60,"C","D"))))</f>
        <v/>
      </c>
      <c r="I13" s="4" t="n"/>
      <c r="J13" s="4" t="n"/>
    </row>
    <row r="14">
      <c r="A14" s="4" t="n"/>
      <c r="B14" s="4" t="n"/>
      <c r="C14" s="5" t="n"/>
      <c r="D14" s="5" t="n"/>
      <c r="E14" s="5" t="n"/>
      <c r="F14" s="5" t="n"/>
      <c r="G14" s="6">
        <f>IF(COUNT(C14:F14)=0,"",SUM(C14:F14))</f>
        <v/>
      </c>
      <c r="H14" s="4">
        <f>IF(G14="","",IF(G14&gt;=90,"A",IF(G14&gt;=75,"B",IF(G14&gt;=60,"C","D"))))</f>
        <v/>
      </c>
      <c r="I14" s="4" t="n"/>
      <c r="J14" s="4" t="n"/>
    </row>
    <row r="15">
      <c r="A15" s="4" t="n"/>
      <c r="B15" s="4" t="n"/>
      <c r="C15" s="5" t="n"/>
      <c r="D15" s="5" t="n"/>
      <c r="E15" s="5" t="n"/>
      <c r="F15" s="5" t="n"/>
      <c r="G15" s="6">
        <f>IF(COUNT(C15:F15)=0,"",SUM(C15:F15))</f>
        <v/>
      </c>
      <c r="H15" s="4">
        <f>IF(G15="","",IF(G15&gt;=90,"A",IF(G15&gt;=75,"B",IF(G15&gt;=60,"C","D"))))</f>
        <v/>
      </c>
      <c r="I15" s="4" t="n"/>
      <c r="J15" s="4" t="n"/>
    </row>
    <row r="16">
      <c r="A16" s="4" t="n"/>
      <c r="B16" s="4" t="n"/>
      <c r="C16" s="5" t="n"/>
      <c r="D16" s="5" t="n"/>
      <c r="E16" s="5" t="n"/>
      <c r="F16" s="5" t="n"/>
      <c r="G16" s="6">
        <f>IF(COUNT(C16:F16)=0,"",SUM(C16:F16))</f>
        <v/>
      </c>
      <c r="H16" s="4">
        <f>IF(G16="","",IF(G16&gt;=90,"A",IF(G16&gt;=75,"B",IF(G16&gt;=60,"C","D"))))</f>
        <v/>
      </c>
      <c r="I16" s="4" t="n"/>
      <c r="J16" s="4" t="n"/>
    </row>
    <row r="17">
      <c r="A17" s="4" t="n"/>
      <c r="B17" s="4" t="n"/>
      <c r="C17" s="5" t="n"/>
      <c r="D17" s="5" t="n"/>
      <c r="E17" s="5" t="n"/>
      <c r="F17" s="5" t="n"/>
      <c r="G17" s="6">
        <f>IF(COUNT(C17:F17)=0,"",SUM(C17:F17))</f>
        <v/>
      </c>
      <c r="H17" s="4">
        <f>IF(G17="","",IF(G17&gt;=90,"A",IF(G17&gt;=75,"B",IF(G17&gt;=60,"C","D"))))</f>
        <v/>
      </c>
      <c r="I17" s="4" t="n"/>
      <c r="J17" s="4" t="n"/>
    </row>
    <row r="18">
      <c r="A18" s="4" t="n"/>
      <c r="B18" s="4" t="n"/>
      <c r="C18" s="5" t="n"/>
      <c r="D18" s="5" t="n"/>
      <c r="E18" s="5" t="n"/>
      <c r="F18" s="5" t="n"/>
      <c r="G18" s="6">
        <f>IF(COUNT(C18:F18)=0,"",SUM(C18:F18))</f>
        <v/>
      </c>
      <c r="H18" s="4">
        <f>IF(G18="","",IF(G18&gt;=90,"A",IF(G18&gt;=75,"B",IF(G18&gt;=60,"C","D"))))</f>
        <v/>
      </c>
      <c r="I18" s="4" t="n"/>
      <c r="J18" s="4" t="n"/>
    </row>
    <row r="19">
      <c r="A19" s="4" t="n"/>
      <c r="B19" s="4" t="n"/>
      <c r="C19" s="5" t="n"/>
      <c r="D19" s="5" t="n"/>
      <c r="E19" s="5" t="n"/>
      <c r="F19" s="5" t="n"/>
      <c r="G19" s="6">
        <f>IF(COUNT(C19:F19)=0,"",SUM(C19:F19))</f>
        <v/>
      </c>
      <c r="H19" s="4">
        <f>IF(G19="","",IF(G19&gt;=90,"A",IF(G19&gt;=75,"B",IF(G19&gt;=60,"C","D"))))</f>
        <v/>
      </c>
      <c r="I19" s="4" t="n"/>
      <c r="J19" s="4" t="n"/>
    </row>
    <row r="20">
      <c r="A20" s="4" t="n"/>
      <c r="B20" s="4" t="n"/>
      <c r="C20" s="5" t="n"/>
      <c r="D20" s="5" t="n"/>
      <c r="E20" s="5" t="n"/>
      <c r="F20" s="5" t="n"/>
      <c r="G20" s="6">
        <f>IF(COUNT(C20:F20)=0,"",SUM(C20:F20))</f>
        <v/>
      </c>
      <c r="H20" s="4">
        <f>IF(G20="","",IF(G20&gt;=90,"A",IF(G20&gt;=75,"B",IF(G20&gt;=60,"C","D"))))</f>
        <v/>
      </c>
      <c r="I20" s="4" t="n"/>
      <c r="J20" s="4" t="n"/>
    </row>
    <row r="21">
      <c r="A21" s="4" t="n"/>
      <c r="B21" s="4" t="n"/>
      <c r="C21" s="5" t="n"/>
      <c r="D21" s="5" t="n"/>
      <c r="E21" s="5" t="n"/>
      <c r="F21" s="5" t="n"/>
      <c r="G21" s="6">
        <f>IF(COUNT(C21:F21)=0,"",SUM(C21:F21))</f>
        <v/>
      </c>
      <c r="H21" s="4">
        <f>IF(G21="","",IF(G21&gt;=90,"A",IF(G21&gt;=75,"B",IF(G21&gt;=60,"C","D"))))</f>
        <v/>
      </c>
      <c r="I21" s="4" t="n"/>
      <c r="J21" s="4" t="n"/>
    </row>
    <row r="22">
      <c r="A22" s="4" t="n"/>
      <c r="B22" s="4" t="n"/>
      <c r="C22" s="5" t="n"/>
      <c r="D22" s="5" t="n"/>
      <c r="E22" s="5" t="n"/>
      <c r="F22" s="5" t="n"/>
      <c r="G22" s="6">
        <f>IF(COUNT(C22:F22)=0,"",SUM(C22:F22))</f>
        <v/>
      </c>
      <c r="H22" s="4">
        <f>IF(G22="","",IF(G22&gt;=90,"A",IF(G22&gt;=75,"B",IF(G22&gt;=60,"C","D"))))</f>
        <v/>
      </c>
      <c r="I22" s="4" t="n"/>
      <c r="J22" s="4" t="n"/>
    </row>
    <row r="23">
      <c r="A23" s="4" t="n"/>
      <c r="B23" s="4" t="n"/>
      <c r="C23" s="5" t="n"/>
      <c r="D23" s="5" t="n"/>
      <c r="E23" s="5" t="n"/>
      <c r="F23" s="5" t="n"/>
      <c r="G23" s="6">
        <f>IF(COUNT(C23:F23)=0,"",SUM(C23:F23))</f>
        <v/>
      </c>
      <c r="H23" s="4">
        <f>IF(G23="","",IF(G23&gt;=90,"A",IF(G23&gt;=75,"B",IF(G23&gt;=60,"C","D"))))</f>
        <v/>
      </c>
      <c r="I23" s="4" t="n"/>
      <c r="J23" s="4" t="n"/>
    </row>
    <row r="24">
      <c r="A24" s="4" t="n"/>
      <c r="B24" s="4" t="n"/>
      <c r="C24" s="5" t="n"/>
      <c r="D24" s="5" t="n"/>
      <c r="E24" s="5" t="n"/>
      <c r="F24" s="5" t="n"/>
      <c r="G24" s="6">
        <f>IF(COUNT(C24:F24)=0,"",SUM(C24:F24))</f>
        <v/>
      </c>
      <c r="H24" s="4">
        <f>IF(G24="","",IF(G24&gt;=90,"A",IF(G24&gt;=75,"B",IF(G24&gt;=60,"C","D"))))</f>
        <v/>
      </c>
      <c r="I24" s="4" t="n"/>
      <c r="J24" s="4" t="n"/>
    </row>
    <row r="25">
      <c r="A25" s="4" t="n"/>
      <c r="B25" s="4" t="n"/>
      <c r="C25" s="5" t="n"/>
      <c r="D25" s="5" t="n"/>
      <c r="E25" s="5" t="n"/>
      <c r="F25" s="5" t="n"/>
      <c r="G25" s="6">
        <f>IF(COUNT(C25:F25)=0,"",SUM(C25:F25))</f>
        <v/>
      </c>
      <c r="H25" s="4">
        <f>IF(G25="","",IF(G25&gt;=90,"A",IF(G25&gt;=75,"B",IF(G25&gt;=60,"C","D"))))</f>
        <v/>
      </c>
      <c r="I25" s="4" t="n"/>
      <c r="J25" s="4" t="n"/>
    </row>
    <row r="26">
      <c r="A26" s="4" t="n"/>
      <c r="B26" s="4" t="n"/>
      <c r="C26" s="5" t="n"/>
      <c r="D26" s="5" t="n"/>
      <c r="E26" s="5" t="n"/>
      <c r="F26" s="5" t="n"/>
      <c r="G26" s="6">
        <f>IF(COUNT(C26:F26)=0,"",SUM(C26:F26))</f>
        <v/>
      </c>
      <c r="H26" s="4">
        <f>IF(G26="","",IF(G26&gt;=90,"A",IF(G26&gt;=75,"B",IF(G26&gt;=60,"C","D"))))</f>
        <v/>
      </c>
      <c r="I26" s="4" t="n"/>
      <c r="J26" s="4" t="n"/>
    </row>
    <row r="27">
      <c r="A27" s="4" t="n"/>
      <c r="B27" s="4" t="n"/>
      <c r="C27" s="5" t="n"/>
      <c r="D27" s="5" t="n"/>
      <c r="E27" s="5" t="n"/>
      <c r="F27" s="5" t="n"/>
      <c r="G27" s="6">
        <f>IF(COUNT(C27:F27)=0,"",SUM(C27:F27))</f>
        <v/>
      </c>
      <c r="H27" s="4">
        <f>IF(G27="","",IF(G27&gt;=90,"A",IF(G27&gt;=75,"B",IF(G27&gt;=60,"C","D"))))</f>
        <v/>
      </c>
      <c r="I27" s="4" t="n"/>
      <c r="J27" s="4" t="n"/>
    </row>
    <row r="28">
      <c r="A28" s="4" t="n"/>
      <c r="B28" s="4" t="n"/>
      <c r="C28" s="5" t="n"/>
      <c r="D28" s="5" t="n"/>
      <c r="E28" s="5" t="n"/>
      <c r="F28" s="5" t="n"/>
      <c r="G28" s="6">
        <f>IF(COUNT(C28:F28)=0,"",SUM(C28:F28))</f>
        <v/>
      </c>
      <c r="H28" s="4">
        <f>IF(G28="","",IF(G28&gt;=90,"A",IF(G28&gt;=75,"B",IF(G28&gt;=60,"C","D"))))</f>
        <v/>
      </c>
      <c r="I28" s="4" t="n"/>
      <c r="J28" s="4" t="n"/>
    </row>
    <row r="29">
      <c r="A29" s="4" t="n"/>
      <c r="B29" s="4" t="n"/>
      <c r="C29" s="5" t="n"/>
      <c r="D29" s="5" t="n"/>
      <c r="E29" s="5" t="n"/>
      <c r="F29" s="5" t="n"/>
      <c r="G29" s="6">
        <f>IF(COUNT(C29:F29)=0,"",SUM(C29:F29))</f>
        <v/>
      </c>
      <c r="H29" s="4">
        <f>IF(G29="","",IF(G29&gt;=90,"A",IF(G29&gt;=75,"B",IF(G29&gt;=60,"C","D"))))</f>
        <v/>
      </c>
      <c r="I29" s="4" t="n"/>
      <c r="J29" s="4" t="n"/>
    </row>
    <row r="30">
      <c r="A30" s="4" t="n"/>
      <c r="B30" s="4" t="n"/>
      <c r="C30" s="5" t="n"/>
      <c r="D30" s="5" t="n"/>
      <c r="E30" s="5" t="n"/>
      <c r="F30" s="5" t="n"/>
      <c r="G30" s="6">
        <f>IF(COUNT(C30:F30)=0,"",SUM(C30:F30))</f>
        <v/>
      </c>
      <c r="H30" s="4">
        <f>IF(G30="","",IF(G30&gt;=90,"A",IF(G30&gt;=75,"B",IF(G30&gt;=60,"C","D"))))</f>
        <v/>
      </c>
      <c r="I30" s="4" t="n"/>
      <c r="J30" s="4" t="n"/>
    </row>
    <row r="31">
      <c r="A31" s="4" t="n"/>
      <c r="B31" s="4" t="n"/>
      <c r="C31" s="5" t="n"/>
      <c r="D31" s="5" t="n"/>
      <c r="E31" s="5" t="n"/>
      <c r="F31" s="5" t="n"/>
      <c r="G31" s="6">
        <f>IF(COUNT(C31:F31)=0,"",SUM(C31:F31))</f>
        <v/>
      </c>
      <c r="H31" s="4">
        <f>IF(G31="","",IF(G31&gt;=90,"A",IF(G31&gt;=75,"B",IF(G31&gt;=60,"C","D"))))</f>
        <v/>
      </c>
      <c r="I31" s="4" t="n"/>
      <c r="J31" s="4" t="n"/>
    </row>
    <row r="32">
      <c r="A32" s="4" t="n"/>
      <c r="B32" s="4" t="n"/>
      <c r="C32" s="5" t="n"/>
      <c r="D32" s="5" t="n"/>
      <c r="E32" s="5" t="n"/>
      <c r="F32" s="5" t="n"/>
      <c r="G32" s="6">
        <f>IF(COUNT(C32:F32)=0,"",SUM(C32:F32))</f>
        <v/>
      </c>
      <c r="H32" s="4">
        <f>IF(G32="","",IF(G32&gt;=90,"A",IF(G32&gt;=75,"B",IF(G32&gt;=60,"C","D"))))</f>
        <v/>
      </c>
      <c r="I32" s="4" t="n"/>
      <c r="J32" s="4" t="n"/>
    </row>
    <row r="33">
      <c r="A33" s="4" t="n"/>
      <c r="B33" s="4" t="n"/>
      <c r="C33" s="5" t="n"/>
      <c r="D33" s="5" t="n"/>
      <c r="E33" s="5" t="n"/>
      <c r="F33" s="5" t="n"/>
      <c r="G33" s="6">
        <f>IF(COUNT(C33:F33)=0,"",SUM(C33:F33))</f>
        <v/>
      </c>
      <c r="H33" s="4">
        <f>IF(G33="","",IF(G33&gt;=90,"A",IF(G33&gt;=75,"B",IF(G33&gt;=60,"C","D"))))</f>
        <v/>
      </c>
      <c r="I33" s="4" t="n"/>
      <c r="J33" s="4" t="n"/>
    </row>
    <row r="34">
      <c r="A34" s="4" t="n"/>
      <c r="B34" s="4" t="n"/>
      <c r="C34" s="5" t="n"/>
      <c r="D34" s="5" t="n"/>
      <c r="E34" s="5" t="n"/>
      <c r="F34" s="5" t="n"/>
      <c r="G34" s="6">
        <f>IF(COUNT(C34:F34)=0,"",SUM(C34:F34))</f>
        <v/>
      </c>
      <c r="H34" s="4">
        <f>IF(G34="","",IF(G34&gt;=90,"A",IF(G34&gt;=75,"B",IF(G34&gt;=60,"C","D"))))</f>
        <v/>
      </c>
      <c r="I34" s="4" t="n"/>
      <c r="J34" s="4" t="n"/>
    </row>
    <row r="35">
      <c r="A35" s="4" t="n"/>
      <c r="B35" s="4" t="n"/>
      <c r="C35" s="5" t="n"/>
      <c r="D35" s="5" t="n"/>
      <c r="E35" s="5" t="n"/>
      <c r="F35" s="5" t="n"/>
      <c r="G35" s="6">
        <f>IF(COUNT(C35:F35)=0,"",SUM(C35:F35))</f>
        <v/>
      </c>
      <c r="H35" s="4">
        <f>IF(G35="","",IF(G35&gt;=90,"A",IF(G35&gt;=75,"B",IF(G35&gt;=60,"C","D"))))</f>
        <v/>
      </c>
      <c r="I35" s="4" t="n"/>
      <c r="J35" s="4" t="n"/>
    </row>
    <row r="36">
      <c r="A36" s="4" t="n"/>
      <c r="B36" s="4" t="n"/>
      <c r="C36" s="5" t="n"/>
      <c r="D36" s="5" t="n"/>
      <c r="E36" s="5" t="n"/>
      <c r="F36" s="5" t="n"/>
      <c r="G36" s="6">
        <f>IF(COUNT(C36:F36)=0,"",SUM(C36:F36))</f>
        <v/>
      </c>
      <c r="H36" s="4">
        <f>IF(G36="","",IF(G36&gt;=90,"A",IF(G36&gt;=75,"B",IF(G36&gt;=60,"C","D"))))</f>
        <v/>
      </c>
      <c r="I36" s="4" t="n"/>
      <c r="J36" s="4" t="n"/>
    </row>
    <row r="37">
      <c r="A37" s="4" t="n"/>
      <c r="B37" s="4" t="n"/>
      <c r="C37" s="5" t="n"/>
      <c r="D37" s="5" t="n"/>
      <c r="E37" s="5" t="n"/>
      <c r="F37" s="5" t="n"/>
      <c r="G37" s="6">
        <f>IF(COUNT(C37:F37)=0,"",SUM(C37:F37))</f>
        <v/>
      </c>
      <c r="H37" s="4">
        <f>IF(G37="","",IF(G37&gt;=90,"A",IF(G37&gt;=75,"B",IF(G37&gt;=60,"C","D"))))</f>
        <v/>
      </c>
      <c r="I37" s="4" t="n"/>
      <c r="J37" s="4" t="n"/>
    </row>
    <row r="38">
      <c r="A38" s="4" t="n"/>
      <c r="B38" s="4" t="n"/>
      <c r="C38" s="5" t="n"/>
      <c r="D38" s="5" t="n"/>
      <c r="E38" s="5" t="n"/>
      <c r="F38" s="5" t="n"/>
      <c r="G38" s="6">
        <f>IF(COUNT(C38:F38)=0,"",SUM(C38:F38))</f>
        <v/>
      </c>
      <c r="H38" s="4">
        <f>IF(G38="","",IF(G38&gt;=90,"A",IF(G38&gt;=75,"B",IF(G38&gt;=60,"C","D"))))</f>
        <v/>
      </c>
      <c r="I38" s="4" t="n"/>
      <c r="J38" s="4" t="n"/>
    </row>
    <row r="39">
      <c r="A39" s="4" t="n"/>
      <c r="B39" s="4" t="n"/>
      <c r="C39" s="5" t="n"/>
      <c r="D39" s="5" t="n"/>
      <c r="E39" s="5" t="n"/>
      <c r="F39" s="5" t="n"/>
      <c r="G39" s="6">
        <f>IF(COUNT(C39:F39)=0,"",SUM(C39:F39))</f>
        <v/>
      </c>
      <c r="H39" s="4">
        <f>IF(G39="","",IF(G39&gt;=90,"A",IF(G39&gt;=75,"B",IF(G39&gt;=60,"C","D"))))</f>
        <v/>
      </c>
      <c r="I39" s="4" t="n"/>
      <c r="J39" s="4" t="n"/>
    </row>
    <row r="40">
      <c r="A40" s="4" t="n"/>
      <c r="B40" s="4" t="n"/>
      <c r="C40" s="5" t="n"/>
      <c r="D40" s="5" t="n"/>
      <c r="E40" s="5" t="n"/>
      <c r="F40" s="5" t="n"/>
      <c r="G40" s="6">
        <f>IF(COUNT(C40:F40)=0,"",SUM(C40:F40))</f>
        <v/>
      </c>
      <c r="H40" s="4">
        <f>IF(G40="","",IF(G40&gt;=90,"A",IF(G40&gt;=75,"B",IF(G40&gt;=60,"C","D"))))</f>
        <v/>
      </c>
      <c r="I40" s="4" t="n"/>
      <c r="J40" s="4" t="n"/>
    </row>
    <row r="41">
      <c r="A41" s="4" t="n"/>
      <c r="B41" s="4" t="n"/>
      <c r="C41" s="5" t="n"/>
      <c r="D41" s="5" t="n"/>
      <c r="E41" s="5" t="n"/>
      <c r="F41" s="5" t="n"/>
      <c r="G41" s="6">
        <f>IF(COUNT(C41:F41)=0,"",SUM(C41:F41))</f>
        <v/>
      </c>
      <c r="H41" s="4">
        <f>IF(G41="","",IF(G41&gt;=90,"A",IF(G41&gt;=75,"B",IF(G41&gt;=60,"C","D"))))</f>
        <v/>
      </c>
      <c r="I41" s="4" t="n"/>
      <c r="J41" s="4" t="n"/>
    </row>
    <row r="42">
      <c r="A42" s="4" t="n"/>
      <c r="B42" s="4" t="n"/>
      <c r="C42" s="5" t="n"/>
      <c r="D42" s="5" t="n"/>
      <c r="E42" s="5" t="n"/>
      <c r="F42" s="5" t="n"/>
      <c r="G42" s="6">
        <f>IF(COUNT(C42:F42)=0,"",SUM(C42:F42))</f>
        <v/>
      </c>
      <c r="H42" s="4">
        <f>IF(G42="","",IF(G42&gt;=90,"A",IF(G42&gt;=75,"B",IF(G42&gt;=60,"C","D"))))</f>
        <v/>
      </c>
      <c r="I42" s="4" t="n"/>
      <c r="J42" s="4" t="n"/>
    </row>
    <row r="43">
      <c r="A43" s="4" t="n"/>
      <c r="B43" s="4" t="n"/>
      <c r="C43" s="5" t="n"/>
      <c r="D43" s="5" t="n"/>
      <c r="E43" s="5" t="n"/>
      <c r="F43" s="5" t="n"/>
      <c r="G43" s="6">
        <f>IF(COUNT(C43:F43)=0,"",SUM(C43:F43))</f>
        <v/>
      </c>
      <c r="H43" s="4">
        <f>IF(G43="","",IF(G43&gt;=90,"A",IF(G43&gt;=75,"B",IF(G43&gt;=60,"C","D"))))</f>
        <v/>
      </c>
      <c r="I43" s="4" t="n"/>
      <c r="J43" s="4" t="n"/>
    </row>
    <row r="44">
      <c r="A44" s="4" t="n"/>
      <c r="B44" s="4" t="n"/>
      <c r="C44" s="5" t="n"/>
      <c r="D44" s="5" t="n"/>
      <c r="E44" s="5" t="n"/>
      <c r="F44" s="5" t="n"/>
      <c r="G44" s="6">
        <f>IF(COUNT(C44:F44)=0,"",SUM(C44:F44))</f>
        <v/>
      </c>
      <c r="H44" s="4">
        <f>IF(G44="","",IF(G44&gt;=90,"A",IF(G44&gt;=75,"B",IF(G44&gt;=60,"C","D"))))</f>
        <v/>
      </c>
      <c r="I44" s="4" t="n"/>
      <c r="J44" s="4" t="n"/>
    </row>
    <row r="45">
      <c r="A45" s="4" t="n"/>
      <c r="B45" s="4" t="n"/>
      <c r="C45" s="5" t="n"/>
      <c r="D45" s="5" t="n"/>
      <c r="E45" s="5" t="n"/>
      <c r="F45" s="5" t="n"/>
      <c r="G45" s="6">
        <f>IF(COUNT(C45:F45)=0,"",SUM(C45:F45))</f>
        <v/>
      </c>
      <c r="H45" s="4">
        <f>IF(G45="","",IF(G45&gt;=90,"A",IF(G45&gt;=75,"B",IF(G45&gt;=60,"C","D"))))</f>
        <v/>
      </c>
      <c r="I45" s="4" t="n"/>
      <c r="J45" s="4" t="n"/>
    </row>
    <row r="46">
      <c r="A46" s="4" t="n"/>
      <c r="B46" s="4" t="n"/>
      <c r="C46" s="5" t="n"/>
      <c r="D46" s="5" t="n"/>
      <c r="E46" s="5" t="n"/>
      <c r="F46" s="5" t="n"/>
      <c r="G46" s="6">
        <f>IF(COUNT(C46:F46)=0,"",SUM(C46:F46))</f>
        <v/>
      </c>
      <c r="H46" s="4">
        <f>IF(G46="","",IF(G46&gt;=90,"A",IF(G46&gt;=75,"B",IF(G46&gt;=60,"C","D"))))</f>
        <v/>
      </c>
      <c r="I46" s="4" t="n"/>
      <c r="J46" s="4" t="n"/>
    </row>
    <row r="47">
      <c r="A47" s="4" t="n"/>
      <c r="B47" s="4" t="n"/>
      <c r="C47" s="5" t="n"/>
      <c r="D47" s="5" t="n"/>
      <c r="E47" s="5" t="n"/>
      <c r="F47" s="5" t="n"/>
      <c r="G47" s="6">
        <f>IF(COUNT(C47:F47)=0,"",SUM(C47:F47))</f>
        <v/>
      </c>
      <c r="H47" s="4">
        <f>IF(G47="","",IF(G47&gt;=90,"A",IF(G47&gt;=75,"B",IF(G47&gt;=60,"C","D"))))</f>
        <v/>
      </c>
      <c r="I47" s="4" t="n"/>
      <c r="J47" s="4" t="n"/>
    </row>
    <row r="48">
      <c r="A48" s="4" t="n"/>
      <c r="B48" s="4" t="n"/>
      <c r="C48" s="5" t="n"/>
      <c r="D48" s="5" t="n"/>
      <c r="E48" s="5" t="n"/>
      <c r="F48" s="5" t="n"/>
      <c r="G48" s="6">
        <f>IF(COUNT(C48:F48)=0,"",SUM(C48:F48))</f>
        <v/>
      </c>
      <c r="H48" s="4">
        <f>IF(G48="","",IF(G48&gt;=90,"A",IF(G48&gt;=75,"B",IF(G48&gt;=60,"C","D"))))</f>
        <v/>
      </c>
      <c r="I48" s="4" t="n"/>
      <c r="J48" s="4" t="n"/>
    </row>
    <row r="49">
      <c r="A49" s="4" t="n"/>
      <c r="B49" s="4" t="n"/>
      <c r="C49" s="5" t="n"/>
      <c r="D49" s="5" t="n"/>
      <c r="E49" s="5" t="n"/>
      <c r="F49" s="5" t="n"/>
      <c r="G49" s="6">
        <f>IF(COUNT(C49:F49)=0,"",SUM(C49:F49))</f>
        <v/>
      </c>
      <c r="H49" s="4">
        <f>IF(G49="","",IF(G49&gt;=90,"A",IF(G49&gt;=75,"B",IF(G49&gt;=60,"C","D"))))</f>
        <v/>
      </c>
      <c r="I49" s="4" t="n"/>
      <c r="J49" s="4" t="n"/>
    </row>
    <row r="50">
      <c r="A50" s="4" t="n"/>
      <c r="B50" s="4" t="n"/>
      <c r="C50" s="5" t="n"/>
      <c r="D50" s="5" t="n"/>
      <c r="E50" s="5" t="n"/>
      <c r="F50" s="5" t="n"/>
      <c r="G50" s="6">
        <f>IF(COUNT(C50:F50)=0,"",SUM(C50:F50))</f>
        <v/>
      </c>
      <c r="H50" s="4">
        <f>IF(G50="","",IF(G50&gt;=90,"A",IF(G50&gt;=75,"B",IF(G50&gt;=60,"C","D"))))</f>
        <v/>
      </c>
      <c r="I50" s="4" t="n"/>
      <c r="J50" s="4" t="n"/>
    </row>
    <row r="51">
      <c r="A51" s="4" t="n"/>
      <c r="B51" s="4" t="n"/>
      <c r="C51" s="5" t="n"/>
      <c r="D51" s="5" t="n"/>
      <c r="E51" s="5" t="n"/>
      <c r="F51" s="5" t="n"/>
      <c r="G51" s="6">
        <f>IF(COUNT(C51:F51)=0,"",SUM(C51:F51))</f>
        <v/>
      </c>
      <c r="H51" s="4">
        <f>IF(G51="","",IF(G51&gt;=90,"A",IF(G51&gt;=75,"B",IF(G51&gt;=60,"C","D"))))</f>
        <v/>
      </c>
      <c r="I51" s="4" t="n"/>
      <c r="J51" s="4" t="n"/>
    </row>
    <row r="52">
      <c r="A52" s="4" t="n"/>
      <c r="B52" s="4" t="n"/>
      <c r="C52" s="5" t="n"/>
      <c r="D52" s="5" t="n"/>
      <c r="E52" s="5" t="n"/>
      <c r="F52" s="5" t="n"/>
      <c r="G52" s="6">
        <f>IF(COUNT(C52:F52)=0,"",SUM(C52:F52))</f>
        <v/>
      </c>
      <c r="H52" s="4">
        <f>IF(G52="","",IF(G52&gt;=90,"A",IF(G52&gt;=75,"B",IF(G52&gt;=60,"C","D"))))</f>
        <v/>
      </c>
      <c r="I52" s="4" t="n"/>
      <c r="J52" s="4" t="n"/>
    </row>
    <row r="53">
      <c r="A53" s="4" t="n"/>
      <c r="B53" s="4" t="n"/>
      <c r="C53" s="5" t="n"/>
      <c r="D53" s="5" t="n"/>
      <c r="E53" s="5" t="n"/>
      <c r="F53" s="5" t="n"/>
      <c r="G53" s="6">
        <f>IF(COUNT(C53:F53)=0,"",SUM(C53:F53))</f>
        <v/>
      </c>
      <c r="H53" s="4">
        <f>IF(G53="","",IF(G53&gt;=90,"A",IF(G53&gt;=75,"B",IF(G53&gt;=60,"C","D"))))</f>
        <v/>
      </c>
      <c r="I53" s="4" t="n"/>
      <c r="J53" s="4" t="n"/>
    </row>
    <row r="54">
      <c r="A54" s="4" t="n"/>
      <c r="B54" s="4" t="n"/>
      <c r="C54" s="5" t="n"/>
      <c r="D54" s="5" t="n"/>
      <c r="E54" s="5" t="n"/>
      <c r="F54" s="5" t="n"/>
      <c r="G54" s="6">
        <f>IF(COUNT(C54:F54)=0,"",SUM(C54:F54))</f>
        <v/>
      </c>
      <c r="H54" s="4">
        <f>IF(G54="","",IF(G54&gt;=90,"A",IF(G54&gt;=75,"B",IF(G54&gt;=60,"C","D"))))</f>
        <v/>
      </c>
      <c r="I54" s="4" t="n"/>
      <c r="J54" s="4" t="n"/>
    </row>
    <row r="55">
      <c r="A55" s="4" t="n"/>
      <c r="B55" s="4" t="n"/>
      <c r="C55" s="5" t="n"/>
      <c r="D55" s="5" t="n"/>
      <c r="E55" s="5" t="n"/>
      <c r="F55" s="5" t="n"/>
      <c r="G55" s="6">
        <f>IF(COUNT(C55:F55)=0,"",SUM(C55:F55))</f>
        <v/>
      </c>
      <c r="H55" s="4">
        <f>IF(G55="","",IF(G55&gt;=90,"A",IF(G55&gt;=75,"B",IF(G55&gt;=60,"C","D"))))</f>
        <v/>
      </c>
      <c r="I55" s="4" t="n"/>
      <c r="J55" s="4" t="n"/>
    </row>
    <row r="56">
      <c r="A56" s="4" t="n"/>
      <c r="B56" s="4" t="n"/>
      <c r="C56" s="5" t="n"/>
      <c r="D56" s="5" t="n"/>
      <c r="E56" s="5" t="n"/>
      <c r="F56" s="5" t="n"/>
      <c r="G56" s="6">
        <f>IF(COUNT(C56:F56)=0,"",SUM(C56:F56))</f>
        <v/>
      </c>
      <c r="H56" s="4">
        <f>IF(G56="","",IF(G56&gt;=90,"A",IF(G56&gt;=75,"B",IF(G56&gt;=60,"C","D"))))</f>
        <v/>
      </c>
      <c r="I56" s="4" t="n"/>
      <c r="J56" s="4" t="n"/>
    </row>
    <row r="57">
      <c r="A57" s="4" t="n"/>
      <c r="B57" s="4" t="n"/>
      <c r="C57" s="5" t="n"/>
      <c r="D57" s="5" t="n"/>
      <c r="E57" s="5" t="n"/>
      <c r="F57" s="5" t="n"/>
      <c r="G57" s="6">
        <f>IF(COUNT(C57:F57)=0,"",SUM(C57:F57))</f>
        <v/>
      </c>
      <c r="H57" s="4">
        <f>IF(G57="","",IF(G57&gt;=90,"A",IF(G57&gt;=75,"B",IF(G57&gt;=60,"C","D"))))</f>
        <v/>
      </c>
      <c r="I57" s="4" t="n"/>
      <c r="J57" s="4" t="n"/>
    </row>
    <row r="58">
      <c r="A58" s="4" t="n"/>
      <c r="B58" s="4" t="n"/>
      <c r="C58" s="5" t="n"/>
      <c r="D58" s="5" t="n"/>
      <c r="E58" s="5" t="n"/>
      <c r="F58" s="5" t="n"/>
      <c r="G58" s="6">
        <f>IF(COUNT(C58:F58)=0,"",SUM(C58:F58))</f>
        <v/>
      </c>
      <c r="H58" s="4">
        <f>IF(G58="","",IF(G58&gt;=90,"A",IF(G58&gt;=75,"B",IF(G58&gt;=60,"C","D"))))</f>
        <v/>
      </c>
      <c r="I58" s="4" t="n"/>
      <c r="J58" s="4" t="n"/>
    </row>
    <row r="59">
      <c r="A59" s="4" t="n"/>
      <c r="B59" s="4" t="n"/>
      <c r="C59" s="5" t="n"/>
      <c r="D59" s="5" t="n"/>
      <c r="E59" s="5" t="n"/>
      <c r="F59" s="5" t="n"/>
      <c r="G59" s="6">
        <f>IF(COUNT(C59:F59)=0,"",SUM(C59:F59))</f>
        <v/>
      </c>
      <c r="H59" s="4">
        <f>IF(G59="","",IF(G59&gt;=90,"A",IF(G59&gt;=75,"B",IF(G59&gt;=60,"C","D"))))</f>
        <v/>
      </c>
      <c r="I59" s="4" t="n"/>
      <c r="J59" s="4" t="n"/>
    </row>
    <row r="60">
      <c r="A60" s="4" t="n"/>
      <c r="B60" s="4" t="n"/>
      <c r="C60" s="5" t="n"/>
      <c r="D60" s="5" t="n"/>
      <c r="E60" s="5" t="n"/>
      <c r="F60" s="5" t="n"/>
      <c r="G60" s="6">
        <f>IF(COUNT(C60:F60)=0,"",SUM(C60:F60))</f>
        <v/>
      </c>
      <c r="H60" s="4">
        <f>IF(G60="","",IF(G60&gt;=90,"A",IF(G60&gt;=75,"B",IF(G60&gt;=60,"C","D"))))</f>
        <v/>
      </c>
      <c r="I60" s="4" t="n"/>
      <c r="J60" s="4" t="n"/>
    </row>
    <row r="61">
      <c r="A61" s="4" t="n"/>
      <c r="B61" s="4" t="n"/>
      <c r="C61" s="5" t="n"/>
      <c r="D61" s="5" t="n"/>
      <c r="E61" s="5" t="n"/>
      <c r="F61" s="5" t="n"/>
      <c r="G61" s="6">
        <f>IF(COUNT(C61:F61)=0,"",SUM(C61:F61))</f>
        <v/>
      </c>
      <c r="H61" s="4">
        <f>IF(G61="","",IF(G61&gt;=90,"A",IF(G61&gt;=75,"B",IF(G61&gt;=60,"C","D"))))</f>
        <v/>
      </c>
      <c r="I61" s="4" t="n"/>
      <c r="J61" s="4" t="n"/>
    </row>
    <row r="62">
      <c r="A62" s="4" t="n"/>
      <c r="B62" s="4" t="n"/>
      <c r="C62" s="5" t="n"/>
      <c r="D62" s="5" t="n"/>
      <c r="E62" s="5" t="n"/>
      <c r="F62" s="5" t="n"/>
      <c r="G62" s="6">
        <f>IF(COUNT(C62:F62)=0,"",SUM(C62:F62))</f>
        <v/>
      </c>
      <c r="H62" s="4">
        <f>IF(G62="","",IF(G62&gt;=90,"A",IF(G62&gt;=75,"B",IF(G62&gt;=60,"C","D"))))</f>
        <v/>
      </c>
      <c r="I62" s="4" t="n"/>
      <c r="J62" s="4" t="n"/>
    </row>
    <row r="63">
      <c r="A63" s="4" t="n"/>
      <c r="B63" s="4" t="n"/>
      <c r="C63" s="5" t="n"/>
      <c r="D63" s="5" t="n"/>
      <c r="E63" s="5" t="n"/>
      <c r="F63" s="5" t="n"/>
      <c r="G63" s="6">
        <f>IF(COUNT(C63:F63)=0,"",SUM(C63:F63))</f>
        <v/>
      </c>
      <c r="H63" s="4">
        <f>IF(G63="","",IF(G63&gt;=90,"A",IF(G63&gt;=75,"B",IF(G63&gt;=60,"C","D"))))</f>
        <v/>
      </c>
      <c r="I63" s="4" t="n"/>
      <c r="J63" s="4" t="n"/>
    </row>
    <row r="64">
      <c r="A64" s="4" t="n"/>
      <c r="B64" s="4" t="n"/>
      <c r="C64" s="5" t="n"/>
      <c r="D64" s="5" t="n"/>
      <c r="E64" s="5" t="n"/>
      <c r="F64" s="5" t="n"/>
      <c r="G64" s="6">
        <f>IF(COUNT(C64:F64)=0,"",SUM(C64:F64))</f>
        <v/>
      </c>
      <c r="H64" s="4">
        <f>IF(G64="","",IF(G64&gt;=90,"A",IF(G64&gt;=75,"B",IF(G64&gt;=60,"C","D"))))</f>
        <v/>
      </c>
      <c r="I64" s="4" t="n"/>
      <c r="J64" s="4" t="n"/>
    </row>
    <row r="65">
      <c r="A65" s="4" t="n"/>
      <c r="B65" s="4" t="n"/>
      <c r="C65" s="5" t="n"/>
      <c r="D65" s="5" t="n"/>
      <c r="E65" s="5" t="n"/>
      <c r="F65" s="5" t="n"/>
      <c r="G65" s="6">
        <f>IF(COUNT(C65:F65)=0,"",SUM(C65:F65))</f>
        <v/>
      </c>
      <c r="H65" s="4">
        <f>IF(G65="","",IF(G65&gt;=90,"A",IF(G65&gt;=75,"B",IF(G65&gt;=60,"C","D"))))</f>
        <v/>
      </c>
      <c r="I65" s="4" t="n"/>
      <c r="J65" s="4" t="n"/>
    </row>
    <row r="66">
      <c r="A66" s="4" t="n"/>
      <c r="B66" s="4" t="n"/>
      <c r="C66" s="5" t="n"/>
      <c r="D66" s="5" t="n"/>
      <c r="E66" s="5" t="n"/>
      <c r="F66" s="5" t="n"/>
      <c r="G66" s="6">
        <f>IF(COUNT(C66:F66)=0,"",SUM(C66:F66))</f>
        <v/>
      </c>
      <c r="H66" s="4">
        <f>IF(G66="","",IF(G66&gt;=90,"A",IF(G66&gt;=75,"B",IF(G66&gt;=60,"C","D"))))</f>
        <v/>
      </c>
      <c r="I66" s="4" t="n"/>
      <c r="J66" s="4" t="n"/>
    </row>
    <row r="67">
      <c r="A67" s="4" t="n"/>
      <c r="B67" s="4" t="n"/>
      <c r="C67" s="5" t="n"/>
      <c r="D67" s="5" t="n"/>
      <c r="E67" s="5" t="n"/>
      <c r="F67" s="5" t="n"/>
      <c r="G67" s="6">
        <f>IF(COUNT(C67:F67)=0,"",SUM(C67:F67))</f>
        <v/>
      </c>
      <c r="H67" s="4">
        <f>IF(G67="","",IF(G67&gt;=90,"A",IF(G67&gt;=75,"B",IF(G67&gt;=60,"C","D"))))</f>
        <v/>
      </c>
      <c r="I67" s="4" t="n"/>
      <c r="J67" s="4" t="n"/>
    </row>
    <row r="68">
      <c r="A68" s="4" t="n"/>
      <c r="B68" s="4" t="n"/>
      <c r="C68" s="5" t="n"/>
      <c r="D68" s="5" t="n"/>
      <c r="E68" s="5" t="n"/>
      <c r="F68" s="5" t="n"/>
      <c r="G68" s="6">
        <f>IF(COUNT(C68:F68)=0,"",SUM(C68:F68))</f>
        <v/>
      </c>
      <c r="H68" s="4">
        <f>IF(G68="","",IF(G68&gt;=90,"A",IF(G68&gt;=75,"B",IF(G68&gt;=60,"C","D"))))</f>
        <v/>
      </c>
      <c r="I68" s="4" t="n"/>
      <c r="J68" s="4" t="n"/>
    </row>
    <row r="69">
      <c r="A69" s="4" t="n"/>
      <c r="B69" s="4" t="n"/>
      <c r="C69" s="5" t="n"/>
      <c r="D69" s="5" t="n"/>
      <c r="E69" s="5" t="n"/>
      <c r="F69" s="5" t="n"/>
      <c r="G69" s="6">
        <f>IF(COUNT(C69:F69)=0,"",SUM(C69:F69))</f>
        <v/>
      </c>
      <c r="H69" s="4">
        <f>IF(G69="","",IF(G69&gt;=90,"A",IF(G69&gt;=75,"B",IF(G69&gt;=60,"C","D"))))</f>
        <v/>
      </c>
      <c r="I69" s="4" t="n"/>
      <c r="J69" s="4" t="n"/>
    </row>
    <row r="70">
      <c r="A70" s="4" t="n"/>
      <c r="B70" s="4" t="n"/>
      <c r="C70" s="5" t="n"/>
      <c r="D70" s="5" t="n"/>
      <c r="E70" s="5" t="n"/>
      <c r="F70" s="5" t="n"/>
      <c r="G70" s="6">
        <f>IF(COUNT(C70:F70)=0,"",SUM(C70:F70))</f>
        <v/>
      </c>
      <c r="H70" s="4">
        <f>IF(G70="","",IF(G70&gt;=90,"A",IF(G70&gt;=75,"B",IF(G70&gt;=60,"C","D"))))</f>
        <v/>
      </c>
      <c r="I70" s="4" t="n"/>
      <c r="J70" s="4" t="n"/>
    </row>
    <row r="71">
      <c r="A71" s="4" t="n"/>
      <c r="B71" s="4" t="n"/>
      <c r="C71" s="5" t="n"/>
      <c r="D71" s="5" t="n"/>
      <c r="E71" s="5" t="n"/>
      <c r="F71" s="5" t="n"/>
      <c r="G71" s="6">
        <f>IF(COUNT(C71:F71)=0,"",SUM(C71:F71))</f>
        <v/>
      </c>
      <c r="H71" s="4">
        <f>IF(G71="","",IF(G71&gt;=90,"A",IF(G71&gt;=75,"B",IF(G71&gt;=60,"C","D"))))</f>
        <v/>
      </c>
      <c r="I71" s="4" t="n"/>
      <c r="J71" s="4" t="n"/>
    </row>
    <row r="72">
      <c r="A72" s="4" t="n"/>
      <c r="B72" s="4" t="n"/>
      <c r="C72" s="5" t="n"/>
      <c r="D72" s="5" t="n"/>
      <c r="E72" s="5" t="n"/>
      <c r="F72" s="5" t="n"/>
      <c r="G72" s="6">
        <f>IF(COUNT(C72:F72)=0,"",SUM(C72:F72))</f>
        <v/>
      </c>
      <c r="H72" s="4">
        <f>IF(G72="","",IF(G72&gt;=90,"A",IF(G72&gt;=75,"B",IF(G72&gt;=60,"C","D"))))</f>
        <v/>
      </c>
      <c r="I72" s="4" t="n"/>
      <c r="J72" s="4" t="n"/>
    </row>
    <row r="73">
      <c r="A73" s="4" t="n"/>
      <c r="B73" s="4" t="n"/>
      <c r="C73" s="5" t="n"/>
      <c r="D73" s="5" t="n"/>
      <c r="E73" s="5" t="n"/>
      <c r="F73" s="5" t="n"/>
      <c r="G73" s="6">
        <f>IF(COUNT(C73:F73)=0,"",SUM(C73:F73))</f>
        <v/>
      </c>
      <c r="H73" s="4">
        <f>IF(G73="","",IF(G73&gt;=90,"A",IF(G73&gt;=75,"B",IF(G73&gt;=60,"C","D"))))</f>
        <v/>
      </c>
      <c r="I73" s="4" t="n"/>
      <c r="J73" s="4" t="n"/>
    </row>
    <row r="74">
      <c r="A74" s="4" t="n"/>
      <c r="B74" s="4" t="n"/>
      <c r="C74" s="5" t="n"/>
      <c r="D74" s="5" t="n"/>
      <c r="E74" s="5" t="n"/>
      <c r="F74" s="5" t="n"/>
      <c r="G74" s="6">
        <f>IF(COUNT(C74:F74)=0,"",SUM(C74:F74))</f>
        <v/>
      </c>
      <c r="H74" s="4">
        <f>IF(G74="","",IF(G74&gt;=90,"A",IF(G74&gt;=75,"B",IF(G74&gt;=60,"C","D"))))</f>
        <v/>
      </c>
      <c r="I74" s="4" t="n"/>
      <c r="J74" s="4" t="n"/>
    </row>
    <row r="75">
      <c r="A75" s="4" t="n"/>
      <c r="B75" s="4" t="n"/>
      <c r="C75" s="5" t="n"/>
      <c r="D75" s="5" t="n"/>
      <c r="E75" s="5" t="n"/>
      <c r="F75" s="5" t="n"/>
      <c r="G75" s="6">
        <f>IF(COUNT(C75:F75)=0,"",SUM(C75:F75))</f>
        <v/>
      </c>
      <c r="H75" s="4">
        <f>IF(G75="","",IF(G75&gt;=90,"A",IF(G75&gt;=75,"B",IF(G75&gt;=60,"C","D"))))</f>
        <v/>
      </c>
      <c r="I75" s="4" t="n"/>
      <c r="J75" s="4" t="n"/>
    </row>
    <row r="76">
      <c r="A76" s="4" t="n"/>
      <c r="B76" s="4" t="n"/>
      <c r="C76" s="5" t="n"/>
      <c r="D76" s="5" t="n"/>
      <c r="E76" s="5" t="n"/>
      <c r="F76" s="5" t="n"/>
      <c r="G76" s="6">
        <f>IF(COUNT(C76:F76)=0,"",SUM(C76:F76))</f>
        <v/>
      </c>
      <c r="H76" s="4">
        <f>IF(G76="","",IF(G76&gt;=90,"A",IF(G76&gt;=75,"B",IF(G76&gt;=60,"C","D"))))</f>
        <v/>
      </c>
      <c r="I76" s="4" t="n"/>
      <c r="J76" s="4" t="n"/>
    </row>
    <row r="77">
      <c r="A77" s="4" t="n"/>
      <c r="B77" s="4" t="n"/>
      <c r="C77" s="5" t="n"/>
      <c r="D77" s="5" t="n"/>
      <c r="E77" s="5" t="n"/>
      <c r="F77" s="5" t="n"/>
      <c r="G77" s="6">
        <f>IF(COUNT(C77:F77)=0,"",SUM(C77:F77))</f>
        <v/>
      </c>
      <c r="H77" s="4">
        <f>IF(G77="","",IF(G77&gt;=90,"A",IF(G77&gt;=75,"B",IF(G77&gt;=60,"C","D"))))</f>
        <v/>
      </c>
      <c r="I77" s="4" t="n"/>
      <c r="J77" s="4" t="n"/>
    </row>
    <row r="78">
      <c r="A78" s="4" t="n"/>
      <c r="B78" s="4" t="n"/>
      <c r="C78" s="5" t="n"/>
      <c r="D78" s="5" t="n"/>
      <c r="E78" s="5" t="n"/>
      <c r="F78" s="5" t="n"/>
      <c r="G78" s="6">
        <f>IF(COUNT(C78:F78)=0,"",SUM(C78:F78))</f>
        <v/>
      </c>
      <c r="H78" s="4">
        <f>IF(G78="","",IF(G78&gt;=90,"A",IF(G78&gt;=75,"B",IF(G78&gt;=60,"C","D"))))</f>
        <v/>
      </c>
      <c r="I78" s="4" t="n"/>
      <c r="J78" s="4" t="n"/>
    </row>
    <row r="79">
      <c r="A79" s="4" t="n"/>
      <c r="B79" s="4" t="n"/>
      <c r="C79" s="5" t="n"/>
      <c r="D79" s="5" t="n"/>
      <c r="E79" s="5" t="n"/>
      <c r="F79" s="5" t="n"/>
      <c r="G79" s="6">
        <f>IF(COUNT(C79:F79)=0,"",SUM(C79:F79))</f>
        <v/>
      </c>
      <c r="H79" s="4">
        <f>IF(G79="","",IF(G79&gt;=90,"A",IF(G79&gt;=75,"B",IF(G79&gt;=60,"C","D"))))</f>
        <v/>
      </c>
      <c r="I79" s="4" t="n"/>
      <c r="J79" s="4" t="n"/>
    </row>
    <row r="80">
      <c r="A80" s="4" t="n"/>
      <c r="B80" s="4" t="n"/>
      <c r="C80" s="5" t="n"/>
      <c r="D80" s="5" t="n"/>
      <c r="E80" s="5" t="n"/>
      <c r="F80" s="5" t="n"/>
      <c r="G80" s="6">
        <f>IF(COUNT(C80:F80)=0,"",SUM(C80:F80))</f>
        <v/>
      </c>
      <c r="H80" s="4">
        <f>IF(G80="","",IF(G80&gt;=90,"A",IF(G80&gt;=75,"B",IF(G80&gt;=60,"C","D"))))</f>
        <v/>
      </c>
      <c r="I80" s="4" t="n"/>
      <c r="J80" s="4" t="n"/>
    </row>
    <row r="81">
      <c r="A81" s="4" t="n"/>
      <c r="B81" s="4" t="n"/>
      <c r="C81" s="5" t="n"/>
      <c r="D81" s="5" t="n"/>
      <c r="E81" s="5" t="n"/>
      <c r="F81" s="5" t="n"/>
      <c r="G81" s="6">
        <f>IF(COUNT(C81:F81)=0,"",SUM(C81:F81))</f>
        <v/>
      </c>
      <c r="H81" s="4">
        <f>IF(G81="","",IF(G81&gt;=90,"A",IF(G81&gt;=75,"B",IF(G81&gt;=60,"C","D"))))</f>
        <v/>
      </c>
      <c r="I81" s="4" t="n"/>
      <c r="J81" s="4" t="n"/>
    </row>
    <row r="82">
      <c r="A82" s="4" t="n"/>
      <c r="B82" s="4" t="n"/>
      <c r="C82" s="5" t="n"/>
      <c r="D82" s="5" t="n"/>
      <c r="E82" s="5" t="n"/>
      <c r="F82" s="5" t="n"/>
      <c r="G82" s="6">
        <f>IF(COUNT(C82:F82)=0,"",SUM(C82:F82))</f>
        <v/>
      </c>
      <c r="H82" s="4">
        <f>IF(G82="","",IF(G82&gt;=90,"A",IF(G82&gt;=75,"B",IF(G82&gt;=60,"C","D"))))</f>
        <v/>
      </c>
      <c r="I82" s="4" t="n"/>
      <c r="J82" s="4" t="n"/>
    </row>
    <row r="83">
      <c r="A83" s="4" t="n"/>
      <c r="B83" s="4" t="n"/>
      <c r="C83" s="5" t="n"/>
      <c r="D83" s="5" t="n"/>
      <c r="E83" s="5" t="n"/>
      <c r="F83" s="5" t="n"/>
      <c r="G83" s="6">
        <f>IF(COUNT(C83:F83)=0,"",SUM(C83:F83))</f>
        <v/>
      </c>
      <c r="H83" s="4">
        <f>IF(G83="","",IF(G83&gt;=90,"A",IF(G83&gt;=75,"B",IF(G83&gt;=60,"C","D"))))</f>
        <v/>
      </c>
      <c r="I83" s="4" t="n"/>
      <c r="J83" s="4" t="n"/>
    </row>
    <row r="84">
      <c r="A84" s="4" t="n"/>
      <c r="B84" s="4" t="n"/>
      <c r="C84" s="5" t="n"/>
      <c r="D84" s="5" t="n"/>
      <c r="E84" s="5" t="n"/>
      <c r="F84" s="5" t="n"/>
      <c r="G84" s="6">
        <f>IF(COUNT(C84:F84)=0,"",SUM(C84:F84))</f>
        <v/>
      </c>
      <c r="H84" s="4">
        <f>IF(G84="","",IF(G84&gt;=90,"A",IF(G84&gt;=75,"B",IF(G84&gt;=60,"C","D"))))</f>
        <v/>
      </c>
      <c r="I84" s="4" t="n"/>
      <c r="J84" s="4" t="n"/>
    </row>
    <row r="85">
      <c r="A85" s="4" t="n"/>
      <c r="B85" s="4" t="n"/>
      <c r="C85" s="5" t="n"/>
      <c r="D85" s="5" t="n"/>
      <c r="E85" s="5" t="n"/>
      <c r="F85" s="5" t="n"/>
      <c r="G85" s="6">
        <f>IF(COUNT(C85:F85)=0,"",SUM(C85:F85))</f>
        <v/>
      </c>
      <c r="H85" s="4">
        <f>IF(G85="","",IF(G85&gt;=90,"A",IF(G85&gt;=75,"B",IF(G85&gt;=60,"C","D"))))</f>
        <v/>
      </c>
      <c r="I85" s="4" t="n"/>
      <c r="J85" s="4" t="n"/>
    </row>
    <row r="86">
      <c r="A86" s="4" t="n"/>
      <c r="B86" s="4" t="n"/>
      <c r="C86" s="5" t="n"/>
      <c r="D86" s="5" t="n"/>
      <c r="E86" s="5" t="n"/>
      <c r="F86" s="5" t="n"/>
      <c r="G86" s="6">
        <f>IF(COUNT(C86:F86)=0,"",SUM(C86:F86))</f>
        <v/>
      </c>
      <c r="H86" s="4">
        <f>IF(G86="","",IF(G86&gt;=90,"A",IF(G86&gt;=75,"B",IF(G86&gt;=60,"C","D"))))</f>
        <v/>
      </c>
      <c r="I86" s="4" t="n"/>
      <c r="J86" s="4" t="n"/>
    </row>
    <row r="87">
      <c r="A87" s="4" t="n"/>
      <c r="B87" s="4" t="n"/>
      <c r="C87" s="5" t="n"/>
      <c r="D87" s="5" t="n"/>
      <c r="E87" s="5" t="n"/>
      <c r="F87" s="5" t="n"/>
      <c r="G87" s="6">
        <f>IF(COUNT(C87:F87)=0,"",SUM(C87:F87))</f>
        <v/>
      </c>
      <c r="H87" s="4">
        <f>IF(G87="","",IF(G87&gt;=90,"A",IF(G87&gt;=75,"B",IF(G87&gt;=60,"C","D"))))</f>
        <v/>
      </c>
      <c r="I87" s="4" t="n"/>
      <c r="J87" s="4" t="n"/>
    </row>
    <row r="88">
      <c r="A88" s="4" t="n"/>
      <c r="B88" s="4" t="n"/>
      <c r="C88" s="5" t="n"/>
      <c r="D88" s="5" t="n"/>
      <c r="E88" s="5" t="n"/>
      <c r="F88" s="5" t="n"/>
      <c r="G88" s="6">
        <f>IF(COUNT(C88:F88)=0,"",SUM(C88:F88))</f>
        <v/>
      </c>
      <c r="H88" s="4">
        <f>IF(G88="","",IF(G88&gt;=90,"A",IF(G88&gt;=75,"B",IF(G88&gt;=60,"C","D"))))</f>
        <v/>
      </c>
      <c r="I88" s="4" t="n"/>
      <c r="J88" s="4" t="n"/>
    </row>
    <row r="89">
      <c r="A89" s="4" t="n"/>
      <c r="B89" s="4" t="n"/>
      <c r="C89" s="5" t="n"/>
      <c r="D89" s="5" t="n"/>
      <c r="E89" s="5" t="n"/>
      <c r="F89" s="5" t="n"/>
      <c r="G89" s="6">
        <f>IF(COUNT(C89:F89)=0,"",SUM(C89:F89))</f>
        <v/>
      </c>
      <c r="H89" s="4">
        <f>IF(G89="","",IF(G89&gt;=90,"A",IF(G89&gt;=75,"B",IF(G89&gt;=60,"C","D"))))</f>
        <v/>
      </c>
      <c r="I89" s="4" t="n"/>
      <c r="J89" s="4" t="n"/>
    </row>
    <row r="90">
      <c r="A90" s="4" t="n"/>
      <c r="B90" s="4" t="n"/>
      <c r="C90" s="5" t="n"/>
      <c r="D90" s="5" t="n"/>
      <c r="E90" s="5" t="n"/>
      <c r="F90" s="5" t="n"/>
      <c r="G90" s="6">
        <f>IF(COUNT(C90:F90)=0,"",SUM(C90:F90))</f>
        <v/>
      </c>
      <c r="H90" s="4">
        <f>IF(G90="","",IF(G90&gt;=90,"A",IF(G90&gt;=75,"B",IF(G90&gt;=60,"C","D"))))</f>
        <v/>
      </c>
      <c r="I90" s="4" t="n"/>
      <c r="J90" s="4" t="n"/>
    </row>
    <row r="91">
      <c r="A91" s="4" t="n"/>
      <c r="B91" s="4" t="n"/>
      <c r="C91" s="5" t="n"/>
      <c r="D91" s="5" t="n"/>
      <c r="E91" s="5" t="n"/>
      <c r="F91" s="5" t="n"/>
      <c r="G91" s="6">
        <f>IF(COUNT(C91:F91)=0,"",SUM(C91:F91))</f>
        <v/>
      </c>
      <c r="H91" s="4">
        <f>IF(G91="","",IF(G91&gt;=90,"A",IF(G91&gt;=75,"B",IF(G91&gt;=60,"C","D"))))</f>
        <v/>
      </c>
      <c r="I91" s="4" t="n"/>
      <c r="J91" s="4" t="n"/>
    </row>
    <row r="92">
      <c r="A92" s="4" t="n"/>
      <c r="B92" s="4" t="n"/>
      <c r="C92" s="5" t="n"/>
      <c r="D92" s="5" t="n"/>
      <c r="E92" s="5" t="n"/>
      <c r="F92" s="5" t="n"/>
      <c r="G92" s="6">
        <f>IF(COUNT(C92:F92)=0,"",SUM(C92:F92))</f>
        <v/>
      </c>
      <c r="H92" s="4">
        <f>IF(G92="","",IF(G92&gt;=90,"A",IF(G92&gt;=75,"B",IF(G92&gt;=60,"C","D"))))</f>
        <v/>
      </c>
      <c r="I92" s="4" t="n"/>
      <c r="J92" s="4" t="n"/>
    </row>
    <row r="93">
      <c r="A93" s="4" t="n"/>
      <c r="B93" s="4" t="n"/>
      <c r="C93" s="5" t="n"/>
      <c r="D93" s="5" t="n"/>
      <c r="E93" s="5" t="n"/>
      <c r="F93" s="5" t="n"/>
      <c r="G93" s="6">
        <f>IF(COUNT(C93:F93)=0,"",SUM(C93:F93))</f>
        <v/>
      </c>
      <c r="H93" s="4">
        <f>IF(G93="","",IF(G93&gt;=90,"A",IF(G93&gt;=75,"B",IF(G93&gt;=60,"C","D"))))</f>
        <v/>
      </c>
      <c r="I93" s="4" t="n"/>
      <c r="J93" s="4" t="n"/>
    </row>
    <row r="94">
      <c r="A94" s="4" t="n"/>
      <c r="B94" s="4" t="n"/>
      <c r="C94" s="5" t="n"/>
      <c r="D94" s="5" t="n"/>
      <c r="E94" s="5" t="n"/>
      <c r="F94" s="5" t="n"/>
      <c r="G94" s="6">
        <f>IF(COUNT(C94:F94)=0,"",SUM(C94:F94))</f>
        <v/>
      </c>
      <c r="H94" s="4">
        <f>IF(G94="","",IF(G94&gt;=90,"A",IF(G94&gt;=75,"B",IF(G94&gt;=60,"C","D"))))</f>
        <v/>
      </c>
      <c r="I94" s="4" t="n"/>
      <c r="J94" s="4" t="n"/>
    </row>
    <row r="95">
      <c r="A95" s="4" t="n"/>
      <c r="B95" s="4" t="n"/>
      <c r="C95" s="5" t="n"/>
      <c r="D95" s="5" t="n"/>
      <c r="E95" s="5" t="n"/>
      <c r="F95" s="5" t="n"/>
      <c r="G95" s="6">
        <f>IF(COUNT(C95:F95)=0,"",SUM(C95:F95))</f>
        <v/>
      </c>
      <c r="H95" s="4">
        <f>IF(G95="","",IF(G95&gt;=90,"A",IF(G95&gt;=75,"B",IF(G95&gt;=60,"C","D"))))</f>
        <v/>
      </c>
      <c r="I95" s="4" t="n"/>
      <c r="J95" s="4" t="n"/>
    </row>
    <row r="96">
      <c r="A96" s="4" t="n"/>
      <c r="B96" s="4" t="n"/>
      <c r="C96" s="5" t="n"/>
      <c r="D96" s="5" t="n"/>
      <c r="E96" s="5" t="n"/>
      <c r="F96" s="5" t="n"/>
      <c r="G96" s="6">
        <f>IF(COUNT(C96:F96)=0,"",SUM(C96:F96))</f>
        <v/>
      </c>
      <c r="H96" s="4">
        <f>IF(G96="","",IF(G96&gt;=90,"A",IF(G96&gt;=75,"B",IF(G96&gt;=60,"C","D"))))</f>
        <v/>
      </c>
      <c r="I96" s="4" t="n"/>
      <c r="J96" s="4" t="n"/>
    </row>
    <row r="97">
      <c r="A97" s="4" t="n"/>
      <c r="B97" s="4" t="n"/>
      <c r="C97" s="5" t="n"/>
      <c r="D97" s="5" t="n"/>
      <c r="E97" s="5" t="n"/>
      <c r="F97" s="5" t="n"/>
      <c r="G97" s="6">
        <f>IF(COUNT(C97:F97)=0,"",SUM(C97:F97))</f>
        <v/>
      </c>
      <c r="H97" s="4">
        <f>IF(G97="","",IF(G97&gt;=90,"A",IF(G97&gt;=75,"B",IF(G97&gt;=60,"C","D"))))</f>
        <v/>
      </c>
      <c r="I97" s="4" t="n"/>
      <c r="J97" s="4" t="n"/>
    </row>
    <row r="98">
      <c r="A98" s="4" t="n"/>
      <c r="B98" s="4" t="n"/>
      <c r="C98" s="5" t="n"/>
      <c r="D98" s="5" t="n"/>
      <c r="E98" s="5" t="n"/>
      <c r="F98" s="5" t="n"/>
      <c r="G98" s="6">
        <f>IF(COUNT(C98:F98)=0,"",SUM(C98:F98))</f>
        <v/>
      </c>
      <c r="H98" s="4">
        <f>IF(G98="","",IF(G98&gt;=90,"A",IF(G98&gt;=75,"B",IF(G98&gt;=60,"C","D"))))</f>
        <v/>
      </c>
      <c r="I98" s="4" t="n"/>
      <c r="J98" s="4" t="n"/>
    </row>
    <row r="99">
      <c r="A99" s="4" t="n"/>
      <c r="B99" s="4" t="n"/>
      <c r="C99" s="5" t="n"/>
      <c r="D99" s="5" t="n"/>
      <c r="E99" s="5" t="n"/>
      <c r="F99" s="5" t="n"/>
      <c r="G99" s="6">
        <f>IF(COUNT(C99:F99)=0,"",SUM(C99:F99))</f>
        <v/>
      </c>
      <c r="H99" s="4">
        <f>IF(G99="","",IF(G99&gt;=90,"A",IF(G99&gt;=75,"B",IF(G99&gt;=60,"C","D"))))</f>
        <v/>
      </c>
      <c r="I99" s="4" t="n"/>
      <c r="J99" s="4" t="n"/>
    </row>
    <row r="100">
      <c r="A100" s="4" t="n"/>
      <c r="B100" s="4" t="n"/>
      <c r="C100" s="5" t="n"/>
      <c r="D100" s="5" t="n"/>
      <c r="E100" s="5" t="n"/>
      <c r="F100" s="5" t="n"/>
      <c r="G100" s="6">
        <f>IF(COUNT(C100:F100)=0,"",SUM(C100:F100))</f>
        <v/>
      </c>
      <c r="H100" s="4">
        <f>IF(G100="","",IF(G100&gt;=90,"A",IF(G100&gt;=75,"B",IF(G100&gt;=60,"C","D"))))</f>
        <v/>
      </c>
      <c r="I100" s="4" t="n"/>
      <c r="J100" s="4" t="n"/>
    </row>
    <row r="101">
      <c r="A101" s="4" t="n"/>
      <c r="B101" s="4" t="n"/>
      <c r="C101" s="5" t="n"/>
      <c r="D101" s="5" t="n"/>
      <c r="E101" s="5" t="n"/>
      <c r="F101" s="5" t="n"/>
      <c r="G101" s="6">
        <f>IF(COUNT(C101:F101)=0,"",SUM(C101:F101))</f>
        <v/>
      </c>
      <c r="H101" s="4">
        <f>IF(G101="","",IF(G101&gt;=90,"A",IF(G101&gt;=75,"B",IF(G101&gt;=60,"C","D"))))</f>
        <v/>
      </c>
      <c r="I101" s="4" t="n"/>
      <c r="J101" s="4" t="n"/>
    </row>
    <row r="102">
      <c r="A102" s="4" t="n"/>
      <c r="B102" s="4" t="n"/>
      <c r="C102" s="5" t="n"/>
      <c r="D102" s="5" t="n"/>
      <c r="E102" s="5" t="n"/>
      <c r="F102" s="5" t="n"/>
      <c r="G102" s="6">
        <f>IF(COUNT(C102:F102)=0,"",SUM(C102:F102))</f>
        <v/>
      </c>
      <c r="H102" s="4">
        <f>IF(G102="","",IF(G102&gt;=90,"A",IF(G102&gt;=75,"B",IF(G102&gt;=60,"C","D"))))</f>
        <v/>
      </c>
      <c r="I102" s="4" t="n"/>
      <c r="J102" s="4" t="n"/>
    </row>
    <row r="103">
      <c r="A103" s="4" t="n"/>
      <c r="B103" s="4" t="n"/>
      <c r="C103" s="5" t="n"/>
      <c r="D103" s="5" t="n"/>
      <c r="E103" s="5" t="n"/>
      <c r="F103" s="5" t="n"/>
      <c r="G103" s="6">
        <f>IF(COUNT(C103:F103)=0,"",SUM(C103:F103))</f>
        <v/>
      </c>
      <c r="H103" s="4">
        <f>IF(G103="","",IF(G103&gt;=90,"A",IF(G103&gt;=75,"B",IF(G103&gt;=60,"C","D"))))</f>
        <v/>
      </c>
      <c r="I103" s="4" t="n"/>
      <c r="J103" s="4" t="n"/>
    </row>
    <row r="104">
      <c r="A104" s="4" t="n"/>
      <c r="B104" s="4" t="n"/>
      <c r="C104" s="5" t="n"/>
      <c r="D104" s="5" t="n"/>
      <c r="E104" s="5" t="n"/>
      <c r="F104" s="5" t="n"/>
      <c r="G104" s="6">
        <f>IF(COUNT(C104:F104)=0,"",SUM(C104:F104))</f>
        <v/>
      </c>
      <c r="H104" s="4">
        <f>IF(G104="","",IF(G104&gt;=90,"A",IF(G104&gt;=75,"B",IF(G104&gt;=60,"C","D"))))</f>
        <v/>
      </c>
      <c r="I104" s="4" t="n"/>
      <c r="J104" s="4" t="n"/>
    </row>
    <row r="105">
      <c r="A105" s="4" t="n"/>
      <c r="B105" s="4" t="n"/>
      <c r="C105" s="5" t="n"/>
      <c r="D105" s="5" t="n"/>
      <c r="E105" s="5" t="n"/>
      <c r="F105" s="5" t="n"/>
      <c r="G105" s="6">
        <f>IF(COUNT(C105:F105)=0,"",SUM(C105:F105))</f>
        <v/>
      </c>
      <c r="H105" s="4">
        <f>IF(G105="","",IF(G105&gt;=90,"A",IF(G105&gt;=75,"B",IF(G105&gt;=60,"C","D"))))</f>
        <v/>
      </c>
      <c r="I105" s="4" t="n"/>
      <c r="J105" s="4" t="n"/>
    </row>
    <row r="106">
      <c r="A106" s="4" t="n"/>
      <c r="B106" s="4" t="n"/>
      <c r="C106" s="5" t="n"/>
      <c r="D106" s="5" t="n"/>
      <c r="E106" s="5" t="n"/>
      <c r="F106" s="5" t="n"/>
      <c r="G106" s="6">
        <f>IF(COUNT(C106:F106)=0,"",SUM(C106:F106))</f>
        <v/>
      </c>
      <c r="H106" s="4">
        <f>IF(G106="","",IF(G106&gt;=90,"A",IF(G106&gt;=75,"B",IF(G106&gt;=60,"C","D"))))</f>
        <v/>
      </c>
      <c r="I106" s="4" t="n"/>
      <c r="J106" s="4" t="n"/>
    </row>
    <row r="107">
      <c r="A107" s="4" t="n"/>
      <c r="B107" s="4" t="n"/>
      <c r="C107" s="5" t="n"/>
      <c r="D107" s="5" t="n"/>
      <c r="E107" s="5" t="n"/>
      <c r="F107" s="5" t="n"/>
      <c r="G107" s="6">
        <f>IF(COUNT(C107:F107)=0,"",SUM(C107:F107))</f>
        <v/>
      </c>
      <c r="H107" s="4">
        <f>IF(G107="","",IF(G107&gt;=90,"A",IF(G107&gt;=75,"B",IF(G107&gt;=60,"C","D"))))</f>
        <v/>
      </c>
      <c r="I107" s="4" t="n"/>
      <c r="J107" s="4" t="n"/>
    </row>
    <row r="108">
      <c r="A108" s="4" t="n"/>
      <c r="B108" s="4" t="n"/>
      <c r="C108" s="5" t="n"/>
      <c r="D108" s="5" t="n"/>
      <c r="E108" s="5" t="n"/>
      <c r="F108" s="5" t="n"/>
      <c r="G108" s="6">
        <f>IF(COUNT(C108:F108)=0,"",SUM(C108:F108))</f>
        <v/>
      </c>
      <c r="H108" s="4">
        <f>IF(G108="","",IF(G108&gt;=90,"A",IF(G108&gt;=75,"B",IF(G108&gt;=60,"C","D"))))</f>
        <v/>
      </c>
      <c r="I108" s="4" t="n"/>
      <c r="J108" s="4" t="n"/>
    </row>
    <row r="109">
      <c r="A109" s="4" t="n"/>
      <c r="B109" s="4" t="n"/>
      <c r="C109" s="5" t="n"/>
      <c r="D109" s="5" t="n"/>
      <c r="E109" s="5" t="n"/>
      <c r="F109" s="5" t="n"/>
      <c r="G109" s="6">
        <f>IF(COUNT(C109:F109)=0,"",SUM(C109:F109))</f>
        <v/>
      </c>
      <c r="H109" s="4">
        <f>IF(G109="","",IF(G109&gt;=90,"A",IF(G109&gt;=75,"B",IF(G109&gt;=60,"C","D"))))</f>
        <v/>
      </c>
      <c r="I109" s="4" t="n"/>
      <c r="J109" s="4" t="n"/>
    </row>
    <row r="110">
      <c r="A110" s="4" t="n"/>
      <c r="B110" s="4" t="n"/>
      <c r="C110" s="5" t="n"/>
      <c r="D110" s="5" t="n"/>
      <c r="E110" s="5" t="n"/>
      <c r="F110" s="5" t="n"/>
      <c r="G110" s="6">
        <f>IF(COUNT(C110:F110)=0,"",SUM(C110:F110))</f>
        <v/>
      </c>
      <c r="H110" s="4">
        <f>IF(G110="","",IF(G110&gt;=90,"A",IF(G110&gt;=75,"B",IF(G110&gt;=60,"C","D"))))</f>
        <v/>
      </c>
      <c r="I110" s="4" t="n"/>
      <c r="J110" s="4" t="n"/>
    </row>
    <row r="111">
      <c r="A111" s="4" t="n"/>
      <c r="B111" s="4" t="n"/>
      <c r="C111" s="5" t="n"/>
      <c r="D111" s="5" t="n"/>
      <c r="E111" s="5" t="n"/>
      <c r="F111" s="5" t="n"/>
      <c r="G111" s="6">
        <f>IF(COUNT(C111:F111)=0,"",SUM(C111:F111))</f>
        <v/>
      </c>
      <c r="H111" s="4">
        <f>IF(G111="","",IF(G111&gt;=90,"A",IF(G111&gt;=75,"B",IF(G111&gt;=60,"C","D"))))</f>
        <v/>
      </c>
      <c r="I111" s="4" t="n"/>
      <c r="J111" s="4" t="n"/>
    </row>
    <row r="112">
      <c r="A112" s="4" t="n"/>
      <c r="B112" s="4" t="n"/>
      <c r="C112" s="5" t="n"/>
      <c r="D112" s="5" t="n"/>
      <c r="E112" s="5" t="n"/>
      <c r="F112" s="5" t="n"/>
      <c r="G112" s="6">
        <f>IF(COUNT(C112:F112)=0,"",SUM(C112:F112))</f>
        <v/>
      </c>
      <c r="H112" s="4">
        <f>IF(G112="","",IF(G112&gt;=90,"A",IF(G112&gt;=75,"B",IF(G112&gt;=60,"C","D"))))</f>
        <v/>
      </c>
      <c r="I112" s="4" t="n"/>
      <c r="J112" s="4" t="n"/>
    </row>
    <row r="113">
      <c r="A113" s="4" t="n"/>
      <c r="B113" s="4" t="n"/>
      <c r="C113" s="5" t="n"/>
      <c r="D113" s="5" t="n"/>
      <c r="E113" s="5" t="n"/>
      <c r="F113" s="5" t="n"/>
      <c r="G113" s="6">
        <f>IF(COUNT(C113:F113)=0,"",SUM(C113:F113))</f>
        <v/>
      </c>
      <c r="H113" s="4">
        <f>IF(G113="","",IF(G113&gt;=90,"A",IF(G113&gt;=75,"B",IF(G113&gt;=60,"C","D"))))</f>
        <v/>
      </c>
      <c r="I113" s="4" t="n"/>
      <c r="J113" s="4" t="n"/>
    </row>
    <row r="114">
      <c r="A114" s="4" t="n"/>
      <c r="B114" s="4" t="n"/>
      <c r="C114" s="5" t="n"/>
      <c r="D114" s="5" t="n"/>
      <c r="E114" s="5" t="n"/>
      <c r="F114" s="5" t="n"/>
      <c r="G114" s="6">
        <f>IF(COUNT(C114:F114)=0,"",SUM(C114:F114))</f>
        <v/>
      </c>
      <c r="H114" s="4">
        <f>IF(G114="","",IF(G114&gt;=90,"A",IF(G114&gt;=75,"B",IF(G114&gt;=60,"C","D"))))</f>
        <v/>
      </c>
      <c r="I114" s="4" t="n"/>
      <c r="J114" s="4" t="n"/>
    </row>
    <row r="115">
      <c r="A115" s="4" t="n"/>
      <c r="B115" s="4" t="n"/>
      <c r="C115" s="5" t="n"/>
      <c r="D115" s="5" t="n"/>
      <c r="E115" s="5" t="n"/>
      <c r="F115" s="5" t="n"/>
      <c r="G115" s="6">
        <f>IF(COUNT(C115:F115)=0,"",SUM(C115:F115))</f>
        <v/>
      </c>
      <c r="H115" s="4">
        <f>IF(G115="","",IF(G115&gt;=90,"A",IF(G115&gt;=75,"B",IF(G115&gt;=60,"C","D"))))</f>
        <v/>
      </c>
      <c r="I115" s="4" t="n"/>
      <c r="J115" s="4" t="n"/>
    </row>
    <row r="116">
      <c r="A116" s="4" t="n"/>
      <c r="B116" s="4" t="n"/>
      <c r="C116" s="5" t="n"/>
      <c r="D116" s="5" t="n"/>
      <c r="E116" s="5" t="n"/>
      <c r="F116" s="5" t="n"/>
      <c r="G116" s="6">
        <f>IF(COUNT(C116:F116)=0,"",SUM(C116:F116))</f>
        <v/>
      </c>
      <c r="H116" s="4">
        <f>IF(G116="","",IF(G116&gt;=90,"A",IF(G116&gt;=75,"B",IF(G116&gt;=60,"C","D"))))</f>
        <v/>
      </c>
      <c r="I116" s="4" t="n"/>
      <c r="J116" s="4" t="n"/>
    </row>
    <row r="117">
      <c r="A117" s="4" t="n"/>
      <c r="B117" s="4" t="n"/>
      <c r="C117" s="5" t="n"/>
      <c r="D117" s="5" t="n"/>
      <c r="E117" s="5" t="n"/>
      <c r="F117" s="5" t="n"/>
      <c r="G117" s="6">
        <f>IF(COUNT(C117:F117)=0,"",SUM(C117:F117))</f>
        <v/>
      </c>
      <c r="H117" s="4">
        <f>IF(G117="","",IF(G117&gt;=90,"A",IF(G117&gt;=75,"B",IF(G117&gt;=60,"C","D"))))</f>
        <v/>
      </c>
      <c r="I117" s="4" t="n"/>
      <c r="J117" s="4" t="n"/>
    </row>
    <row r="118">
      <c r="A118" s="4" t="n"/>
      <c r="B118" s="4" t="n"/>
      <c r="C118" s="5" t="n"/>
      <c r="D118" s="5" t="n"/>
      <c r="E118" s="5" t="n"/>
      <c r="F118" s="5" t="n"/>
      <c r="G118" s="6">
        <f>IF(COUNT(C118:F118)=0,"",SUM(C118:F118))</f>
        <v/>
      </c>
      <c r="H118" s="4">
        <f>IF(G118="","",IF(G118&gt;=90,"A",IF(G118&gt;=75,"B",IF(G118&gt;=60,"C","D"))))</f>
        <v/>
      </c>
      <c r="I118" s="4" t="n"/>
      <c r="J118" s="4" t="n"/>
    </row>
    <row r="119">
      <c r="A119" s="4" t="n"/>
      <c r="B119" s="4" t="n"/>
      <c r="C119" s="5" t="n"/>
      <c r="D119" s="5" t="n"/>
      <c r="E119" s="5" t="n"/>
      <c r="F119" s="5" t="n"/>
      <c r="G119" s="6">
        <f>IF(COUNT(C119:F119)=0,"",SUM(C119:F119))</f>
        <v/>
      </c>
      <c r="H119" s="4">
        <f>IF(G119="","",IF(G119&gt;=90,"A",IF(G119&gt;=75,"B",IF(G119&gt;=60,"C","D"))))</f>
        <v/>
      </c>
      <c r="I119" s="4" t="n"/>
      <c r="J119" s="4" t="n"/>
    </row>
    <row r="120">
      <c r="A120" s="4" t="n"/>
      <c r="B120" s="4" t="n"/>
      <c r="C120" s="5" t="n"/>
      <c r="D120" s="5" t="n"/>
      <c r="E120" s="5" t="n"/>
      <c r="F120" s="5" t="n"/>
      <c r="G120" s="6">
        <f>IF(COUNT(C120:F120)=0,"",SUM(C120:F120))</f>
        <v/>
      </c>
      <c r="H120" s="4">
        <f>IF(G120="","",IF(G120&gt;=90,"A",IF(G120&gt;=75,"B",IF(G120&gt;=60,"C","D"))))</f>
        <v/>
      </c>
      <c r="I120" s="4" t="n"/>
      <c r="J120" s="4" t="n"/>
    </row>
    <row r="121">
      <c r="A121" s="4" t="n"/>
      <c r="B121" s="4" t="n"/>
      <c r="C121" s="5" t="n"/>
      <c r="D121" s="5" t="n"/>
      <c r="E121" s="5" t="n"/>
      <c r="F121" s="5" t="n"/>
      <c r="G121" s="6">
        <f>IF(COUNT(C121:F121)=0,"",SUM(C121:F121))</f>
        <v/>
      </c>
      <c r="H121" s="4">
        <f>IF(G121="","",IF(G121&gt;=90,"A",IF(G121&gt;=75,"B",IF(G121&gt;=60,"C","D"))))</f>
        <v/>
      </c>
      <c r="I121" s="4" t="n"/>
      <c r="J121" s="4" t="n"/>
    </row>
    <row r="122">
      <c r="A122" s="4" t="n"/>
      <c r="B122" s="4" t="n"/>
      <c r="C122" s="5" t="n"/>
      <c r="D122" s="5" t="n"/>
      <c r="E122" s="5" t="n"/>
      <c r="F122" s="5" t="n"/>
      <c r="G122" s="6">
        <f>IF(COUNT(C122:F122)=0,"",SUM(C122:F122))</f>
        <v/>
      </c>
      <c r="H122" s="4">
        <f>IF(G122="","",IF(G122&gt;=90,"A",IF(G122&gt;=75,"B",IF(G122&gt;=60,"C","D"))))</f>
        <v/>
      </c>
      <c r="I122" s="4" t="n"/>
      <c r="J122" s="4" t="n"/>
    </row>
    <row r="123">
      <c r="A123" s="4" t="n"/>
      <c r="B123" s="4" t="n"/>
      <c r="C123" s="5" t="n"/>
      <c r="D123" s="5" t="n"/>
      <c r="E123" s="5" t="n"/>
      <c r="F123" s="5" t="n"/>
      <c r="G123" s="6">
        <f>IF(COUNT(C123:F123)=0,"",SUM(C123:F123))</f>
        <v/>
      </c>
      <c r="H123" s="4">
        <f>IF(G123="","",IF(G123&gt;=90,"A",IF(G123&gt;=75,"B",IF(G123&gt;=60,"C","D"))))</f>
        <v/>
      </c>
      <c r="I123" s="4" t="n"/>
      <c r="J123" s="4" t="n"/>
    </row>
    <row r="124">
      <c r="A124" s="4" t="n"/>
      <c r="B124" s="4" t="n"/>
      <c r="C124" s="5" t="n"/>
      <c r="D124" s="5" t="n"/>
      <c r="E124" s="5" t="n"/>
      <c r="F124" s="5" t="n"/>
      <c r="G124" s="6">
        <f>IF(COUNT(C124:F124)=0,"",SUM(C124:F124))</f>
        <v/>
      </c>
      <c r="H124" s="4">
        <f>IF(G124="","",IF(G124&gt;=90,"A",IF(G124&gt;=75,"B",IF(G124&gt;=60,"C","D"))))</f>
        <v/>
      </c>
      <c r="I124" s="4" t="n"/>
      <c r="J124" s="4" t="n"/>
    </row>
    <row r="125">
      <c r="A125" s="4" t="n"/>
      <c r="B125" s="4" t="n"/>
      <c r="C125" s="5" t="n"/>
      <c r="D125" s="5" t="n"/>
      <c r="E125" s="5" t="n"/>
      <c r="F125" s="5" t="n"/>
      <c r="G125" s="6">
        <f>IF(COUNT(C125:F125)=0,"",SUM(C125:F125))</f>
        <v/>
      </c>
      <c r="H125" s="4">
        <f>IF(G125="","",IF(G125&gt;=90,"A",IF(G125&gt;=75,"B",IF(G125&gt;=60,"C","D"))))</f>
        <v/>
      </c>
      <c r="I125" s="4" t="n"/>
      <c r="J125" s="4" t="n"/>
    </row>
    <row r="126">
      <c r="A126" s="4" t="n"/>
      <c r="B126" s="4" t="n"/>
      <c r="C126" s="5" t="n"/>
      <c r="D126" s="5" t="n"/>
      <c r="E126" s="5" t="n"/>
      <c r="F126" s="5" t="n"/>
      <c r="G126" s="6">
        <f>IF(COUNT(C126:F126)=0,"",SUM(C126:F126))</f>
        <v/>
      </c>
      <c r="H126" s="4">
        <f>IF(G126="","",IF(G126&gt;=90,"A",IF(G126&gt;=75,"B",IF(G126&gt;=60,"C","D"))))</f>
        <v/>
      </c>
      <c r="I126" s="4" t="n"/>
      <c r="J126" s="4" t="n"/>
    </row>
    <row r="127">
      <c r="A127" s="4" t="n"/>
      <c r="B127" s="4" t="n"/>
      <c r="C127" s="5" t="n"/>
      <c r="D127" s="5" t="n"/>
      <c r="E127" s="5" t="n"/>
      <c r="F127" s="5" t="n"/>
      <c r="G127" s="6">
        <f>IF(COUNT(C127:F127)=0,"",SUM(C127:F127))</f>
        <v/>
      </c>
      <c r="H127" s="4">
        <f>IF(G127="","",IF(G127&gt;=90,"A",IF(G127&gt;=75,"B",IF(G127&gt;=60,"C","D"))))</f>
        <v/>
      </c>
      <c r="I127" s="4" t="n"/>
      <c r="J127" s="4" t="n"/>
    </row>
    <row r="128">
      <c r="A128" s="4" t="n"/>
      <c r="B128" s="4" t="n"/>
      <c r="C128" s="5" t="n"/>
      <c r="D128" s="5" t="n"/>
      <c r="E128" s="5" t="n"/>
      <c r="F128" s="5" t="n"/>
      <c r="G128" s="6">
        <f>IF(COUNT(C128:F128)=0,"",SUM(C128:F128))</f>
        <v/>
      </c>
      <c r="H128" s="4">
        <f>IF(G128="","",IF(G128&gt;=90,"A",IF(G128&gt;=75,"B",IF(G128&gt;=60,"C","D"))))</f>
        <v/>
      </c>
      <c r="I128" s="4" t="n"/>
      <c r="J128" s="4" t="n"/>
    </row>
    <row r="129">
      <c r="A129" s="4" t="n"/>
      <c r="B129" s="4" t="n"/>
      <c r="C129" s="5" t="n"/>
      <c r="D129" s="5" t="n"/>
      <c r="E129" s="5" t="n"/>
      <c r="F129" s="5" t="n"/>
      <c r="G129" s="6">
        <f>IF(COUNT(C129:F129)=0,"",SUM(C129:F129))</f>
        <v/>
      </c>
      <c r="H129" s="4">
        <f>IF(G129="","",IF(G129&gt;=90,"A",IF(G129&gt;=75,"B",IF(G129&gt;=60,"C","D"))))</f>
        <v/>
      </c>
      <c r="I129" s="4" t="n"/>
      <c r="J129" s="4" t="n"/>
    </row>
    <row r="130">
      <c r="A130" s="4" t="n"/>
      <c r="B130" s="4" t="n"/>
      <c r="C130" s="5" t="n"/>
      <c r="D130" s="5" t="n"/>
      <c r="E130" s="5" t="n"/>
      <c r="F130" s="5" t="n"/>
      <c r="G130" s="6">
        <f>IF(COUNT(C130:F130)=0,"",SUM(C130:F130))</f>
        <v/>
      </c>
      <c r="H130" s="4">
        <f>IF(G130="","",IF(G130&gt;=90,"A",IF(G130&gt;=75,"B",IF(G130&gt;=60,"C","D"))))</f>
        <v/>
      </c>
      <c r="I130" s="4" t="n"/>
      <c r="J130" s="4" t="n"/>
    </row>
    <row r="131">
      <c r="A131" s="4" t="n"/>
      <c r="B131" s="4" t="n"/>
      <c r="C131" s="5" t="n"/>
      <c r="D131" s="5" t="n"/>
      <c r="E131" s="5" t="n"/>
      <c r="F131" s="5" t="n"/>
      <c r="G131" s="6">
        <f>IF(COUNT(C131:F131)=0,"",SUM(C131:F131))</f>
        <v/>
      </c>
      <c r="H131" s="4">
        <f>IF(G131="","",IF(G131&gt;=90,"A",IF(G131&gt;=75,"B",IF(G131&gt;=60,"C","D"))))</f>
        <v/>
      </c>
      <c r="I131" s="4" t="n"/>
      <c r="J131" s="4" t="n"/>
    </row>
    <row r="132">
      <c r="A132" s="4" t="n"/>
      <c r="B132" s="4" t="n"/>
      <c r="C132" s="5" t="n"/>
      <c r="D132" s="5" t="n"/>
      <c r="E132" s="5" t="n"/>
      <c r="F132" s="5" t="n"/>
      <c r="G132" s="6">
        <f>IF(COUNT(C132:F132)=0,"",SUM(C132:F132))</f>
        <v/>
      </c>
      <c r="H132" s="4">
        <f>IF(G132="","",IF(G132&gt;=90,"A",IF(G132&gt;=75,"B",IF(G132&gt;=60,"C","D"))))</f>
        <v/>
      </c>
      <c r="I132" s="4" t="n"/>
      <c r="J132" s="4" t="n"/>
    </row>
    <row r="133">
      <c r="A133" s="4" t="n"/>
      <c r="B133" s="4" t="n"/>
      <c r="C133" s="5" t="n"/>
      <c r="D133" s="5" t="n"/>
      <c r="E133" s="5" t="n"/>
      <c r="F133" s="5" t="n"/>
      <c r="G133" s="6">
        <f>IF(COUNT(C133:F133)=0,"",SUM(C133:F133))</f>
        <v/>
      </c>
      <c r="H133" s="4">
        <f>IF(G133="","",IF(G133&gt;=90,"A",IF(G133&gt;=75,"B",IF(G133&gt;=60,"C","D"))))</f>
        <v/>
      </c>
      <c r="I133" s="4" t="n"/>
      <c r="J133" s="4" t="n"/>
    </row>
    <row r="134">
      <c r="A134" s="4" t="n"/>
      <c r="B134" s="4" t="n"/>
      <c r="C134" s="5" t="n"/>
      <c r="D134" s="5" t="n"/>
      <c r="E134" s="5" t="n"/>
      <c r="F134" s="5" t="n"/>
      <c r="G134" s="6">
        <f>IF(COUNT(C134:F134)=0,"",SUM(C134:F134))</f>
        <v/>
      </c>
      <c r="H134" s="4">
        <f>IF(G134="","",IF(G134&gt;=90,"A",IF(G134&gt;=75,"B",IF(G134&gt;=60,"C","D"))))</f>
        <v/>
      </c>
      <c r="I134" s="4" t="n"/>
      <c r="J134" s="4" t="n"/>
    </row>
    <row r="135">
      <c r="A135" s="4" t="n"/>
      <c r="B135" s="4" t="n"/>
      <c r="C135" s="5" t="n"/>
      <c r="D135" s="5" t="n"/>
      <c r="E135" s="5" t="n"/>
      <c r="F135" s="5" t="n"/>
      <c r="G135" s="6">
        <f>IF(COUNT(C135:F135)=0,"",SUM(C135:F135))</f>
        <v/>
      </c>
      <c r="H135" s="4">
        <f>IF(G135="","",IF(G135&gt;=90,"A",IF(G135&gt;=75,"B",IF(G135&gt;=60,"C","D"))))</f>
        <v/>
      </c>
      <c r="I135" s="4" t="n"/>
      <c r="J135" s="4" t="n"/>
    </row>
    <row r="136">
      <c r="A136" s="4" t="n"/>
      <c r="B136" s="4" t="n"/>
      <c r="C136" s="5" t="n"/>
      <c r="D136" s="5" t="n"/>
      <c r="E136" s="5" t="n"/>
      <c r="F136" s="5" t="n"/>
      <c r="G136" s="6">
        <f>IF(COUNT(C136:F136)=0,"",SUM(C136:F136))</f>
        <v/>
      </c>
      <c r="H136" s="4">
        <f>IF(G136="","",IF(G136&gt;=90,"A",IF(G136&gt;=75,"B",IF(G136&gt;=60,"C","D"))))</f>
        <v/>
      </c>
      <c r="I136" s="4" t="n"/>
      <c r="J136" s="4" t="n"/>
    </row>
    <row r="137">
      <c r="A137" s="4" t="n"/>
      <c r="B137" s="4" t="n"/>
      <c r="C137" s="5" t="n"/>
      <c r="D137" s="5" t="n"/>
      <c r="E137" s="5" t="n"/>
      <c r="F137" s="5" t="n"/>
      <c r="G137" s="6">
        <f>IF(COUNT(C137:F137)=0,"",SUM(C137:F137))</f>
        <v/>
      </c>
      <c r="H137" s="4">
        <f>IF(G137="","",IF(G137&gt;=90,"A",IF(G137&gt;=75,"B",IF(G137&gt;=60,"C","D"))))</f>
        <v/>
      </c>
      <c r="I137" s="4" t="n"/>
      <c r="J137" s="4" t="n"/>
    </row>
    <row r="138">
      <c r="A138" s="4" t="n"/>
      <c r="B138" s="4" t="n"/>
      <c r="C138" s="5" t="n"/>
      <c r="D138" s="5" t="n"/>
      <c r="E138" s="5" t="n"/>
      <c r="F138" s="5" t="n"/>
      <c r="G138" s="6">
        <f>IF(COUNT(C138:F138)=0,"",SUM(C138:F138))</f>
        <v/>
      </c>
      <c r="H138" s="4">
        <f>IF(G138="","",IF(G138&gt;=90,"A",IF(G138&gt;=75,"B",IF(G138&gt;=60,"C","D"))))</f>
        <v/>
      </c>
      <c r="I138" s="4" t="n"/>
      <c r="J138" s="4" t="n"/>
    </row>
    <row r="139">
      <c r="A139" s="4" t="n"/>
      <c r="B139" s="4" t="n"/>
      <c r="C139" s="5" t="n"/>
      <c r="D139" s="5" t="n"/>
      <c r="E139" s="5" t="n"/>
      <c r="F139" s="5" t="n"/>
      <c r="G139" s="6">
        <f>IF(COUNT(C139:F139)=0,"",SUM(C139:F139))</f>
        <v/>
      </c>
      <c r="H139" s="4">
        <f>IF(G139="","",IF(G139&gt;=90,"A",IF(G139&gt;=75,"B",IF(G139&gt;=60,"C","D"))))</f>
        <v/>
      </c>
      <c r="I139" s="4" t="n"/>
      <c r="J139" s="4" t="n"/>
    </row>
    <row r="140">
      <c r="A140" s="4" t="n"/>
      <c r="B140" s="4" t="n"/>
      <c r="C140" s="5" t="n"/>
      <c r="D140" s="5" t="n"/>
      <c r="E140" s="5" t="n"/>
      <c r="F140" s="5" t="n"/>
      <c r="G140" s="6">
        <f>IF(COUNT(C140:F140)=0,"",SUM(C140:F140))</f>
        <v/>
      </c>
      <c r="H140" s="4">
        <f>IF(G140="","",IF(G140&gt;=90,"A",IF(G140&gt;=75,"B",IF(G140&gt;=60,"C","D"))))</f>
        <v/>
      </c>
      <c r="I140" s="4" t="n"/>
      <c r="J140" s="4" t="n"/>
    </row>
    <row r="141">
      <c r="A141" s="4" t="n"/>
      <c r="B141" s="4" t="n"/>
      <c r="C141" s="5" t="n"/>
      <c r="D141" s="5" t="n"/>
      <c r="E141" s="5" t="n"/>
      <c r="F141" s="5" t="n"/>
      <c r="G141" s="6">
        <f>IF(COUNT(C141:F141)=0,"",SUM(C141:F141))</f>
        <v/>
      </c>
      <c r="H141" s="4">
        <f>IF(G141="","",IF(G141&gt;=90,"A",IF(G141&gt;=75,"B",IF(G141&gt;=60,"C","D"))))</f>
        <v/>
      </c>
      <c r="I141" s="4" t="n"/>
      <c r="J141" s="4" t="n"/>
    </row>
    <row r="142">
      <c r="A142" s="4" t="n"/>
      <c r="B142" s="4" t="n"/>
      <c r="C142" s="5" t="n"/>
      <c r="D142" s="5" t="n"/>
      <c r="E142" s="5" t="n"/>
      <c r="F142" s="5" t="n"/>
      <c r="G142" s="6">
        <f>IF(COUNT(C142:F142)=0,"",SUM(C142:F142))</f>
        <v/>
      </c>
      <c r="H142" s="4">
        <f>IF(G142="","",IF(G142&gt;=90,"A",IF(G142&gt;=75,"B",IF(G142&gt;=60,"C","D"))))</f>
        <v/>
      </c>
      <c r="I142" s="4" t="n"/>
      <c r="J142" s="4" t="n"/>
    </row>
    <row r="143">
      <c r="A143" s="4" t="n"/>
      <c r="B143" s="4" t="n"/>
      <c r="C143" s="5" t="n"/>
      <c r="D143" s="5" t="n"/>
      <c r="E143" s="5" t="n"/>
      <c r="F143" s="5" t="n"/>
      <c r="G143" s="6">
        <f>IF(COUNT(C143:F143)=0,"",SUM(C143:F143))</f>
        <v/>
      </c>
      <c r="H143" s="4">
        <f>IF(G143="","",IF(G143&gt;=90,"A",IF(G143&gt;=75,"B",IF(G143&gt;=60,"C","D"))))</f>
        <v/>
      </c>
      <c r="I143" s="4" t="n"/>
      <c r="J143" s="4" t="n"/>
    </row>
    <row r="144">
      <c r="A144" s="4" t="n"/>
      <c r="B144" s="4" t="n"/>
      <c r="C144" s="5" t="n"/>
      <c r="D144" s="5" t="n"/>
      <c r="E144" s="5" t="n"/>
      <c r="F144" s="5" t="n"/>
      <c r="G144" s="6">
        <f>IF(COUNT(C144:F144)=0,"",SUM(C144:F144))</f>
        <v/>
      </c>
      <c r="H144" s="4">
        <f>IF(G144="","",IF(G144&gt;=90,"A",IF(G144&gt;=75,"B",IF(G144&gt;=60,"C","D"))))</f>
        <v/>
      </c>
      <c r="I144" s="4" t="n"/>
      <c r="J144" s="4" t="n"/>
    </row>
    <row r="145">
      <c r="A145" s="4" t="n"/>
      <c r="B145" s="4" t="n"/>
      <c r="C145" s="5" t="n"/>
      <c r="D145" s="5" t="n"/>
      <c r="E145" s="5" t="n"/>
      <c r="F145" s="5" t="n"/>
      <c r="G145" s="6">
        <f>IF(COUNT(C145:F145)=0,"",SUM(C145:F145))</f>
        <v/>
      </c>
      <c r="H145" s="4">
        <f>IF(G145="","",IF(G145&gt;=90,"A",IF(G145&gt;=75,"B",IF(G145&gt;=60,"C","D"))))</f>
        <v/>
      </c>
      <c r="I145" s="4" t="n"/>
      <c r="J145" s="4" t="n"/>
    </row>
    <row r="146">
      <c r="A146" s="4" t="n"/>
      <c r="B146" s="4" t="n"/>
      <c r="C146" s="5" t="n"/>
      <c r="D146" s="5" t="n"/>
      <c r="E146" s="5" t="n"/>
      <c r="F146" s="5" t="n"/>
      <c r="G146" s="6">
        <f>IF(COUNT(C146:F146)=0,"",SUM(C146:F146))</f>
        <v/>
      </c>
      <c r="H146" s="4">
        <f>IF(G146="","",IF(G146&gt;=90,"A",IF(G146&gt;=75,"B",IF(G146&gt;=60,"C","D"))))</f>
        <v/>
      </c>
      <c r="I146" s="4" t="n"/>
      <c r="J146" s="4" t="n"/>
    </row>
    <row r="147">
      <c r="A147" s="4" t="n"/>
      <c r="B147" s="4" t="n"/>
      <c r="C147" s="5" t="n"/>
      <c r="D147" s="5" t="n"/>
      <c r="E147" s="5" t="n"/>
      <c r="F147" s="5" t="n"/>
      <c r="G147" s="6">
        <f>IF(COUNT(C147:F147)=0,"",SUM(C147:F147))</f>
        <v/>
      </c>
      <c r="H147" s="4">
        <f>IF(G147="","",IF(G147&gt;=90,"A",IF(G147&gt;=75,"B",IF(G147&gt;=60,"C","D"))))</f>
        <v/>
      </c>
      <c r="I147" s="4" t="n"/>
      <c r="J147" s="4" t="n"/>
    </row>
    <row r="148">
      <c r="A148" s="4" t="n"/>
      <c r="B148" s="4" t="n"/>
      <c r="C148" s="5" t="n"/>
      <c r="D148" s="5" t="n"/>
      <c r="E148" s="5" t="n"/>
      <c r="F148" s="5" t="n"/>
      <c r="G148" s="6">
        <f>IF(COUNT(C148:F148)=0,"",SUM(C148:F148))</f>
        <v/>
      </c>
      <c r="H148" s="4">
        <f>IF(G148="","",IF(G148&gt;=90,"A",IF(G148&gt;=75,"B",IF(G148&gt;=60,"C","D"))))</f>
        <v/>
      </c>
      <c r="I148" s="4" t="n"/>
      <c r="J148" s="4" t="n"/>
    </row>
    <row r="149">
      <c r="A149" s="4" t="n"/>
      <c r="B149" s="4" t="n"/>
      <c r="C149" s="5" t="n"/>
      <c r="D149" s="5" t="n"/>
      <c r="E149" s="5" t="n"/>
      <c r="F149" s="5" t="n"/>
      <c r="G149" s="6">
        <f>IF(COUNT(C149:F149)=0,"",SUM(C149:F149))</f>
        <v/>
      </c>
      <c r="H149" s="4">
        <f>IF(G149="","",IF(G149&gt;=90,"A",IF(G149&gt;=75,"B",IF(G149&gt;=60,"C","D"))))</f>
        <v/>
      </c>
      <c r="I149" s="4" t="n"/>
      <c r="J149" s="4" t="n"/>
    </row>
    <row r="150">
      <c r="A150" s="4" t="n"/>
      <c r="B150" s="4" t="n"/>
      <c r="C150" s="5" t="n"/>
      <c r="D150" s="5" t="n"/>
      <c r="E150" s="5" t="n"/>
      <c r="F150" s="5" t="n"/>
      <c r="G150" s="6">
        <f>IF(COUNT(C150:F150)=0,"",SUM(C150:F150))</f>
        <v/>
      </c>
      <c r="H150" s="4">
        <f>IF(G150="","",IF(G150&gt;=90,"A",IF(G150&gt;=75,"B",IF(G150&gt;=60,"C","D"))))</f>
        <v/>
      </c>
      <c r="I150" s="4" t="n"/>
      <c r="J150" s="4" t="n"/>
    </row>
    <row r="151">
      <c r="A151" s="4" t="n"/>
      <c r="B151" s="4" t="n"/>
      <c r="C151" s="5" t="n"/>
      <c r="D151" s="5" t="n"/>
      <c r="E151" s="5" t="n"/>
      <c r="F151" s="5" t="n"/>
      <c r="G151" s="6">
        <f>IF(COUNT(C151:F151)=0,"",SUM(C151:F151))</f>
        <v/>
      </c>
      <c r="H151" s="4">
        <f>IF(G151="","",IF(G151&gt;=90,"A",IF(G151&gt;=75,"B",IF(G151&gt;=60,"C","D"))))</f>
        <v/>
      </c>
      <c r="I151" s="4" t="n"/>
      <c r="J151" s="4" t="n"/>
    </row>
    <row r="152">
      <c r="A152" s="4" t="n"/>
      <c r="B152" s="4" t="n"/>
      <c r="C152" s="5" t="n"/>
      <c r="D152" s="5" t="n"/>
      <c r="E152" s="5" t="n"/>
      <c r="F152" s="5" t="n"/>
      <c r="G152" s="6">
        <f>IF(COUNT(C152:F152)=0,"",SUM(C152:F152))</f>
        <v/>
      </c>
      <c r="H152" s="4">
        <f>IF(G152="","",IF(G152&gt;=90,"A",IF(G152&gt;=75,"B",IF(G152&gt;=60,"C","D"))))</f>
        <v/>
      </c>
      <c r="I152" s="4" t="n"/>
      <c r="J152" s="4" t="n"/>
    </row>
    <row r="153">
      <c r="A153" s="4" t="n"/>
      <c r="B153" s="4" t="n"/>
      <c r="C153" s="5" t="n"/>
      <c r="D153" s="5" t="n"/>
      <c r="E153" s="5" t="n"/>
      <c r="F153" s="5" t="n"/>
      <c r="G153" s="6">
        <f>IF(COUNT(C153:F153)=0,"",SUM(C153:F153))</f>
        <v/>
      </c>
      <c r="H153" s="4">
        <f>IF(G153="","",IF(G153&gt;=90,"A",IF(G153&gt;=75,"B",IF(G153&gt;=60,"C","D"))))</f>
        <v/>
      </c>
      <c r="I153" s="4" t="n"/>
      <c r="J153" s="4" t="n"/>
    </row>
    <row r="154">
      <c r="A154" s="4" t="n"/>
      <c r="B154" s="4" t="n"/>
      <c r="C154" s="5" t="n"/>
      <c r="D154" s="5" t="n"/>
      <c r="E154" s="5" t="n"/>
      <c r="F154" s="5" t="n"/>
      <c r="G154" s="6">
        <f>IF(COUNT(C154:F154)=0,"",SUM(C154:F154))</f>
        <v/>
      </c>
      <c r="H154" s="4">
        <f>IF(G154="","",IF(G154&gt;=90,"A",IF(G154&gt;=75,"B",IF(G154&gt;=60,"C","D"))))</f>
        <v/>
      </c>
      <c r="I154" s="4" t="n"/>
      <c r="J154" s="4" t="n"/>
    </row>
    <row r="155">
      <c r="A155" s="4" t="n"/>
      <c r="B155" s="4" t="n"/>
      <c r="C155" s="5" t="n"/>
      <c r="D155" s="5" t="n"/>
      <c r="E155" s="5" t="n"/>
      <c r="F155" s="5" t="n"/>
      <c r="G155" s="6">
        <f>IF(COUNT(C155:F155)=0,"",SUM(C155:F155))</f>
        <v/>
      </c>
      <c r="H155" s="4">
        <f>IF(G155="","",IF(G155&gt;=90,"A",IF(G155&gt;=75,"B",IF(G155&gt;=60,"C","D"))))</f>
        <v/>
      </c>
      <c r="I155" s="4" t="n"/>
      <c r="J155" s="4" t="n"/>
    </row>
    <row r="156">
      <c r="A156" s="4" t="n"/>
      <c r="B156" s="4" t="n"/>
      <c r="C156" s="5" t="n"/>
      <c r="D156" s="5" t="n"/>
      <c r="E156" s="5" t="n"/>
      <c r="F156" s="5" t="n"/>
      <c r="G156" s="6">
        <f>IF(COUNT(C156:F156)=0,"",SUM(C156:F156))</f>
        <v/>
      </c>
      <c r="H156" s="4">
        <f>IF(G156="","",IF(G156&gt;=90,"A",IF(G156&gt;=75,"B",IF(G156&gt;=60,"C","D"))))</f>
        <v/>
      </c>
      <c r="I156" s="4" t="n"/>
      <c r="J156" s="4" t="n"/>
    </row>
    <row r="157">
      <c r="A157" s="4" t="n"/>
      <c r="B157" s="4" t="n"/>
      <c r="C157" s="5" t="n"/>
      <c r="D157" s="5" t="n"/>
      <c r="E157" s="5" t="n"/>
      <c r="F157" s="5" t="n"/>
      <c r="G157" s="6">
        <f>IF(COUNT(C157:F157)=0,"",SUM(C157:F157))</f>
        <v/>
      </c>
      <c r="H157" s="4">
        <f>IF(G157="","",IF(G157&gt;=90,"A",IF(G157&gt;=75,"B",IF(G157&gt;=60,"C","D"))))</f>
        <v/>
      </c>
      <c r="I157" s="4" t="n"/>
      <c r="J157" s="4" t="n"/>
    </row>
    <row r="158">
      <c r="A158" s="4" t="n"/>
      <c r="B158" s="4" t="n"/>
      <c r="C158" s="5" t="n"/>
      <c r="D158" s="5" t="n"/>
      <c r="E158" s="5" t="n"/>
      <c r="F158" s="5" t="n"/>
      <c r="G158" s="6">
        <f>IF(COUNT(C158:F158)=0,"",SUM(C158:F158))</f>
        <v/>
      </c>
      <c r="H158" s="4">
        <f>IF(G158="","",IF(G158&gt;=90,"A",IF(G158&gt;=75,"B",IF(G158&gt;=60,"C","D"))))</f>
        <v/>
      </c>
      <c r="I158" s="4" t="n"/>
      <c r="J158" s="4" t="n"/>
    </row>
    <row r="159">
      <c r="A159" s="4" t="n"/>
      <c r="B159" s="4" t="n"/>
      <c r="C159" s="5" t="n"/>
      <c r="D159" s="5" t="n"/>
      <c r="E159" s="5" t="n"/>
      <c r="F159" s="5" t="n"/>
      <c r="G159" s="6">
        <f>IF(COUNT(C159:F159)=0,"",SUM(C159:F159))</f>
        <v/>
      </c>
      <c r="H159" s="4">
        <f>IF(G159="","",IF(G159&gt;=90,"A",IF(G159&gt;=75,"B",IF(G159&gt;=60,"C","D"))))</f>
        <v/>
      </c>
      <c r="I159" s="4" t="n"/>
      <c r="J159" s="4" t="n"/>
    </row>
    <row r="160">
      <c r="A160" s="4" t="n"/>
      <c r="B160" s="4" t="n"/>
      <c r="C160" s="5" t="n"/>
      <c r="D160" s="5" t="n"/>
      <c r="E160" s="5" t="n"/>
      <c r="F160" s="5" t="n"/>
      <c r="G160" s="6">
        <f>IF(COUNT(C160:F160)=0,"",SUM(C160:F160))</f>
        <v/>
      </c>
      <c r="H160" s="4">
        <f>IF(G160="","",IF(G160&gt;=90,"A",IF(G160&gt;=75,"B",IF(G160&gt;=60,"C","D"))))</f>
        <v/>
      </c>
      <c r="I160" s="4" t="n"/>
      <c r="J160" s="4" t="n"/>
    </row>
    <row r="161">
      <c r="A161" s="4" t="n"/>
      <c r="B161" s="4" t="n"/>
      <c r="C161" s="5" t="n"/>
      <c r="D161" s="5" t="n"/>
      <c r="E161" s="5" t="n"/>
      <c r="F161" s="5" t="n"/>
      <c r="G161" s="6">
        <f>IF(COUNT(C161:F161)=0,"",SUM(C161:F161))</f>
        <v/>
      </c>
      <c r="H161" s="4">
        <f>IF(G161="","",IF(G161&gt;=90,"A",IF(G161&gt;=75,"B",IF(G161&gt;=60,"C","D"))))</f>
        <v/>
      </c>
      <c r="I161" s="4" t="n"/>
      <c r="J161" s="4" t="n"/>
    </row>
    <row r="162">
      <c r="A162" s="4" t="n"/>
      <c r="B162" s="4" t="n"/>
      <c r="C162" s="5" t="n"/>
      <c r="D162" s="5" t="n"/>
      <c r="E162" s="5" t="n"/>
      <c r="F162" s="5" t="n"/>
      <c r="G162" s="6">
        <f>IF(COUNT(C162:F162)=0,"",SUM(C162:F162))</f>
        <v/>
      </c>
      <c r="H162" s="4">
        <f>IF(G162="","",IF(G162&gt;=90,"A",IF(G162&gt;=75,"B",IF(G162&gt;=60,"C","D"))))</f>
        <v/>
      </c>
      <c r="I162" s="4" t="n"/>
      <c r="J162" s="4" t="n"/>
    </row>
    <row r="163">
      <c r="A163" s="4" t="n"/>
      <c r="B163" s="4" t="n"/>
      <c r="C163" s="5" t="n"/>
      <c r="D163" s="5" t="n"/>
      <c r="E163" s="5" t="n"/>
      <c r="F163" s="5" t="n"/>
      <c r="G163" s="6">
        <f>IF(COUNT(C163:F163)=0,"",SUM(C163:F163))</f>
        <v/>
      </c>
      <c r="H163" s="4">
        <f>IF(G163="","",IF(G163&gt;=90,"A",IF(G163&gt;=75,"B",IF(G163&gt;=60,"C","D"))))</f>
        <v/>
      </c>
      <c r="I163" s="4" t="n"/>
      <c r="J163" s="4" t="n"/>
    </row>
    <row r="164">
      <c r="A164" s="4" t="n"/>
      <c r="B164" s="4" t="n"/>
      <c r="C164" s="5" t="n"/>
      <c r="D164" s="5" t="n"/>
      <c r="E164" s="5" t="n"/>
      <c r="F164" s="5" t="n"/>
      <c r="G164" s="6">
        <f>IF(COUNT(C164:F164)=0,"",SUM(C164:F164))</f>
        <v/>
      </c>
      <c r="H164" s="4">
        <f>IF(G164="","",IF(G164&gt;=90,"A",IF(G164&gt;=75,"B",IF(G164&gt;=60,"C","D"))))</f>
        <v/>
      </c>
      <c r="I164" s="4" t="n"/>
      <c r="J164" s="4" t="n"/>
    </row>
    <row r="165">
      <c r="A165" s="4" t="n"/>
      <c r="B165" s="4" t="n"/>
      <c r="C165" s="5" t="n"/>
      <c r="D165" s="5" t="n"/>
      <c r="E165" s="5" t="n"/>
      <c r="F165" s="5" t="n"/>
      <c r="G165" s="6">
        <f>IF(COUNT(C165:F165)=0,"",SUM(C165:F165))</f>
        <v/>
      </c>
      <c r="H165" s="4">
        <f>IF(G165="","",IF(G165&gt;=90,"A",IF(G165&gt;=75,"B",IF(G165&gt;=60,"C","D"))))</f>
        <v/>
      </c>
      <c r="I165" s="4" t="n"/>
      <c r="J165" s="4" t="n"/>
    </row>
    <row r="166">
      <c r="A166" s="4" t="n"/>
      <c r="B166" s="4" t="n"/>
      <c r="C166" s="5" t="n"/>
      <c r="D166" s="5" t="n"/>
      <c r="E166" s="5" t="n"/>
      <c r="F166" s="5" t="n"/>
      <c r="G166" s="6">
        <f>IF(COUNT(C166:F166)=0,"",SUM(C166:F166))</f>
        <v/>
      </c>
      <c r="H166" s="4">
        <f>IF(G166="","",IF(G166&gt;=90,"A",IF(G166&gt;=75,"B",IF(G166&gt;=60,"C","D"))))</f>
        <v/>
      </c>
      <c r="I166" s="4" t="n"/>
      <c r="J166" s="4" t="n"/>
    </row>
    <row r="167">
      <c r="A167" s="4" t="n"/>
      <c r="B167" s="4" t="n"/>
      <c r="C167" s="5" t="n"/>
      <c r="D167" s="5" t="n"/>
      <c r="E167" s="5" t="n"/>
      <c r="F167" s="5" t="n"/>
      <c r="G167" s="6">
        <f>IF(COUNT(C167:F167)=0,"",SUM(C167:F167))</f>
        <v/>
      </c>
      <c r="H167" s="4">
        <f>IF(G167="","",IF(G167&gt;=90,"A",IF(G167&gt;=75,"B",IF(G167&gt;=60,"C","D"))))</f>
        <v/>
      </c>
      <c r="I167" s="4" t="n"/>
      <c r="J167" s="4" t="n"/>
    </row>
    <row r="168">
      <c r="A168" s="4" t="n"/>
      <c r="B168" s="4" t="n"/>
      <c r="C168" s="5" t="n"/>
      <c r="D168" s="5" t="n"/>
      <c r="E168" s="5" t="n"/>
      <c r="F168" s="5" t="n"/>
      <c r="G168" s="6">
        <f>IF(COUNT(C168:F168)=0,"",SUM(C168:F168))</f>
        <v/>
      </c>
      <c r="H168" s="4">
        <f>IF(G168="","",IF(G168&gt;=90,"A",IF(G168&gt;=75,"B",IF(G168&gt;=60,"C","D"))))</f>
        <v/>
      </c>
      <c r="I168" s="4" t="n"/>
      <c r="J168" s="4" t="n"/>
    </row>
    <row r="169">
      <c r="A169" s="4" t="n"/>
      <c r="B169" s="4" t="n"/>
      <c r="C169" s="5" t="n"/>
      <c r="D169" s="5" t="n"/>
      <c r="E169" s="5" t="n"/>
      <c r="F169" s="5" t="n"/>
      <c r="G169" s="6">
        <f>IF(COUNT(C169:F169)=0,"",SUM(C169:F169))</f>
        <v/>
      </c>
      <c r="H169" s="4">
        <f>IF(G169="","",IF(G169&gt;=90,"A",IF(G169&gt;=75,"B",IF(G169&gt;=60,"C","D"))))</f>
        <v/>
      </c>
      <c r="I169" s="4" t="n"/>
      <c r="J169" s="4" t="n"/>
    </row>
    <row r="170">
      <c r="A170" s="4" t="n"/>
      <c r="B170" s="4" t="n"/>
      <c r="C170" s="5" t="n"/>
      <c r="D170" s="5" t="n"/>
      <c r="E170" s="5" t="n"/>
      <c r="F170" s="5" t="n"/>
      <c r="G170" s="6">
        <f>IF(COUNT(C170:F170)=0,"",SUM(C170:F170))</f>
        <v/>
      </c>
      <c r="H170" s="4">
        <f>IF(G170="","",IF(G170&gt;=90,"A",IF(G170&gt;=75,"B",IF(G170&gt;=60,"C","D"))))</f>
        <v/>
      </c>
      <c r="I170" s="4" t="n"/>
      <c r="J170" s="4" t="n"/>
    </row>
    <row r="171">
      <c r="A171" s="4" t="n"/>
      <c r="B171" s="4" t="n"/>
      <c r="C171" s="5" t="n"/>
      <c r="D171" s="5" t="n"/>
      <c r="E171" s="5" t="n"/>
      <c r="F171" s="5" t="n"/>
      <c r="G171" s="6">
        <f>IF(COUNT(C171:F171)=0,"",SUM(C171:F171))</f>
        <v/>
      </c>
      <c r="H171" s="4">
        <f>IF(G171="","",IF(G171&gt;=90,"A",IF(G171&gt;=75,"B",IF(G171&gt;=60,"C","D"))))</f>
        <v/>
      </c>
      <c r="I171" s="4" t="n"/>
      <c r="J171" s="4" t="n"/>
    </row>
    <row r="172">
      <c r="A172" s="4" t="n"/>
      <c r="B172" s="4" t="n"/>
      <c r="C172" s="5" t="n"/>
      <c r="D172" s="5" t="n"/>
      <c r="E172" s="5" t="n"/>
      <c r="F172" s="5" t="n"/>
      <c r="G172" s="6">
        <f>IF(COUNT(C172:F172)=0,"",SUM(C172:F172))</f>
        <v/>
      </c>
      <c r="H172" s="4">
        <f>IF(G172="","",IF(G172&gt;=90,"A",IF(G172&gt;=75,"B",IF(G172&gt;=60,"C","D"))))</f>
        <v/>
      </c>
      <c r="I172" s="4" t="n"/>
      <c r="J172" s="4" t="n"/>
    </row>
    <row r="173">
      <c r="A173" s="4" t="n"/>
      <c r="B173" s="4" t="n"/>
      <c r="C173" s="5" t="n"/>
      <c r="D173" s="5" t="n"/>
      <c r="E173" s="5" t="n"/>
      <c r="F173" s="5" t="n"/>
      <c r="G173" s="6">
        <f>IF(COUNT(C173:F173)=0,"",SUM(C173:F173))</f>
        <v/>
      </c>
      <c r="H173" s="4">
        <f>IF(G173="","",IF(G173&gt;=90,"A",IF(G173&gt;=75,"B",IF(G173&gt;=60,"C","D"))))</f>
        <v/>
      </c>
      <c r="I173" s="4" t="n"/>
      <c r="J173" s="4" t="n"/>
    </row>
    <row r="174">
      <c r="A174" s="4" t="n"/>
      <c r="B174" s="4" t="n"/>
      <c r="C174" s="5" t="n"/>
      <c r="D174" s="5" t="n"/>
      <c r="E174" s="5" t="n"/>
      <c r="F174" s="5" t="n"/>
      <c r="G174" s="6">
        <f>IF(COUNT(C174:F174)=0,"",SUM(C174:F174))</f>
        <v/>
      </c>
      <c r="H174" s="4">
        <f>IF(G174="","",IF(G174&gt;=90,"A",IF(G174&gt;=75,"B",IF(G174&gt;=60,"C","D"))))</f>
        <v/>
      </c>
      <c r="I174" s="4" t="n"/>
      <c r="J174" s="4" t="n"/>
    </row>
    <row r="175">
      <c r="A175" s="4" t="n"/>
      <c r="B175" s="4" t="n"/>
      <c r="C175" s="5" t="n"/>
      <c r="D175" s="5" t="n"/>
      <c r="E175" s="5" t="n"/>
      <c r="F175" s="5" t="n"/>
      <c r="G175" s="6">
        <f>IF(COUNT(C175:F175)=0,"",SUM(C175:F175))</f>
        <v/>
      </c>
      <c r="H175" s="4">
        <f>IF(G175="","",IF(G175&gt;=90,"A",IF(G175&gt;=75,"B",IF(G175&gt;=60,"C","D"))))</f>
        <v/>
      </c>
      <c r="I175" s="4" t="n"/>
      <c r="J175" s="4" t="n"/>
    </row>
    <row r="176">
      <c r="A176" s="4" t="n"/>
      <c r="B176" s="4" t="n"/>
      <c r="C176" s="5" t="n"/>
      <c r="D176" s="5" t="n"/>
      <c r="E176" s="5" t="n"/>
      <c r="F176" s="5" t="n"/>
      <c r="G176" s="6">
        <f>IF(COUNT(C176:F176)=0,"",SUM(C176:F176))</f>
        <v/>
      </c>
      <c r="H176" s="4">
        <f>IF(G176="","",IF(G176&gt;=90,"A",IF(G176&gt;=75,"B",IF(G176&gt;=60,"C","D"))))</f>
        <v/>
      </c>
      <c r="I176" s="4" t="n"/>
      <c r="J176" s="4" t="n"/>
    </row>
    <row r="177">
      <c r="A177" s="4" t="n"/>
      <c r="B177" s="4" t="n"/>
      <c r="C177" s="5" t="n"/>
      <c r="D177" s="5" t="n"/>
      <c r="E177" s="5" t="n"/>
      <c r="F177" s="5" t="n"/>
      <c r="G177" s="6">
        <f>IF(COUNT(C177:F177)=0,"",SUM(C177:F177))</f>
        <v/>
      </c>
      <c r="H177" s="4">
        <f>IF(G177="","",IF(G177&gt;=90,"A",IF(G177&gt;=75,"B",IF(G177&gt;=60,"C","D"))))</f>
        <v/>
      </c>
      <c r="I177" s="4" t="n"/>
      <c r="J177" s="4" t="n"/>
    </row>
    <row r="178">
      <c r="A178" s="4" t="n"/>
      <c r="B178" s="4" t="n"/>
      <c r="C178" s="5" t="n"/>
      <c r="D178" s="5" t="n"/>
      <c r="E178" s="5" t="n"/>
      <c r="F178" s="5" t="n"/>
      <c r="G178" s="6">
        <f>IF(COUNT(C178:F178)=0,"",SUM(C178:F178))</f>
        <v/>
      </c>
      <c r="H178" s="4">
        <f>IF(G178="","",IF(G178&gt;=90,"A",IF(G178&gt;=75,"B",IF(G178&gt;=60,"C","D"))))</f>
        <v/>
      </c>
      <c r="I178" s="4" t="n"/>
      <c r="J178" s="4" t="n"/>
    </row>
    <row r="179">
      <c r="A179" s="4" t="n"/>
      <c r="B179" s="4" t="n"/>
      <c r="C179" s="5" t="n"/>
      <c r="D179" s="5" t="n"/>
      <c r="E179" s="5" t="n"/>
      <c r="F179" s="5" t="n"/>
      <c r="G179" s="6">
        <f>IF(COUNT(C179:F179)=0,"",SUM(C179:F179))</f>
        <v/>
      </c>
      <c r="H179" s="4">
        <f>IF(G179="","",IF(G179&gt;=90,"A",IF(G179&gt;=75,"B",IF(G179&gt;=60,"C","D"))))</f>
        <v/>
      </c>
      <c r="I179" s="4" t="n"/>
      <c r="J179" s="4" t="n"/>
    </row>
    <row r="180">
      <c r="A180" s="4" t="n"/>
      <c r="B180" s="4" t="n"/>
      <c r="C180" s="5" t="n"/>
      <c r="D180" s="5" t="n"/>
      <c r="E180" s="5" t="n"/>
      <c r="F180" s="5" t="n"/>
      <c r="G180" s="6">
        <f>IF(COUNT(C180:F180)=0,"",SUM(C180:F180))</f>
        <v/>
      </c>
      <c r="H180" s="4">
        <f>IF(G180="","",IF(G180&gt;=90,"A",IF(G180&gt;=75,"B",IF(G180&gt;=60,"C","D"))))</f>
        <v/>
      </c>
      <c r="I180" s="4" t="n"/>
      <c r="J180" s="4" t="n"/>
    </row>
    <row r="181">
      <c r="A181" s="4" t="n"/>
      <c r="B181" s="4" t="n"/>
      <c r="C181" s="5" t="n"/>
      <c r="D181" s="5" t="n"/>
      <c r="E181" s="5" t="n"/>
      <c r="F181" s="5" t="n"/>
      <c r="G181" s="6">
        <f>IF(COUNT(C181:F181)=0,"",SUM(C181:F181))</f>
        <v/>
      </c>
      <c r="H181" s="4">
        <f>IF(G181="","",IF(G181&gt;=90,"A",IF(G181&gt;=75,"B",IF(G181&gt;=60,"C","D"))))</f>
        <v/>
      </c>
      <c r="I181" s="4" t="n"/>
      <c r="J181" s="4" t="n"/>
    </row>
    <row r="182">
      <c r="A182" s="4" t="n"/>
      <c r="B182" s="4" t="n"/>
      <c r="C182" s="5" t="n"/>
      <c r="D182" s="5" t="n"/>
      <c r="E182" s="5" t="n"/>
      <c r="F182" s="5" t="n"/>
      <c r="G182" s="6">
        <f>IF(COUNT(C182:F182)=0,"",SUM(C182:F182))</f>
        <v/>
      </c>
      <c r="H182" s="4">
        <f>IF(G182="","",IF(G182&gt;=90,"A",IF(G182&gt;=75,"B",IF(G182&gt;=60,"C","D"))))</f>
        <v/>
      </c>
      <c r="I182" s="4" t="n"/>
      <c r="J182" s="4" t="n"/>
    </row>
    <row r="183">
      <c r="A183" s="4" t="n"/>
      <c r="B183" s="4" t="n"/>
      <c r="C183" s="5" t="n"/>
      <c r="D183" s="5" t="n"/>
      <c r="E183" s="5" t="n"/>
      <c r="F183" s="5" t="n"/>
      <c r="G183" s="6">
        <f>IF(COUNT(C183:F183)=0,"",SUM(C183:F183))</f>
        <v/>
      </c>
      <c r="H183" s="4">
        <f>IF(G183="","",IF(G183&gt;=90,"A",IF(G183&gt;=75,"B",IF(G183&gt;=60,"C","D"))))</f>
        <v/>
      </c>
      <c r="I183" s="4" t="n"/>
      <c r="J183" s="4" t="n"/>
    </row>
    <row r="184">
      <c r="A184" s="4" t="n"/>
      <c r="B184" s="4" t="n"/>
      <c r="C184" s="5" t="n"/>
      <c r="D184" s="5" t="n"/>
      <c r="E184" s="5" t="n"/>
      <c r="F184" s="5" t="n"/>
      <c r="G184" s="6">
        <f>IF(COUNT(C184:F184)=0,"",SUM(C184:F184))</f>
        <v/>
      </c>
      <c r="H184" s="4">
        <f>IF(G184="","",IF(G184&gt;=90,"A",IF(G184&gt;=75,"B",IF(G184&gt;=60,"C","D"))))</f>
        <v/>
      </c>
      <c r="I184" s="4" t="n"/>
      <c r="J184" s="4" t="n"/>
    </row>
    <row r="185">
      <c r="A185" s="4" t="n"/>
      <c r="B185" s="4" t="n"/>
      <c r="C185" s="5" t="n"/>
      <c r="D185" s="5" t="n"/>
      <c r="E185" s="5" t="n"/>
      <c r="F185" s="5" t="n"/>
      <c r="G185" s="6">
        <f>IF(COUNT(C185:F185)=0,"",SUM(C185:F185))</f>
        <v/>
      </c>
      <c r="H185" s="4">
        <f>IF(G185="","",IF(G185&gt;=90,"A",IF(G185&gt;=75,"B",IF(G185&gt;=60,"C","D"))))</f>
        <v/>
      </c>
      <c r="I185" s="4" t="n"/>
      <c r="J185" s="4" t="n"/>
    </row>
    <row r="186">
      <c r="A186" s="4" t="n"/>
      <c r="B186" s="4" t="n"/>
      <c r="C186" s="5" t="n"/>
      <c r="D186" s="5" t="n"/>
      <c r="E186" s="5" t="n"/>
      <c r="F186" s="5" t="n"/>
      <c r="G186" s="6">
        <f>IF(COUNT(C186:F186)=0,"",SUM(C186:F186))</f>
        <v/>
      </c>
      <c r="H186" s="4">
        <f>IF(G186="","",IF(G186&gt;=90,"A",IF(G186&gt;=75,"B",IF(G186&gt;=60,"C","D"))))</f>
        <v/>
      </c>
      <c r="I186" s="4" t="n"/>
      <c r="J186" s="4" t="n"/>
    </row>
    <row r="187">
      <c r="A187" s="4" t="n"/>
      <c r="B187" s="4" t="n"/>
      <c r="C187" s="5" t="n"/>
      <c r="D187" s="5" t="n"/>
      <c r="E187" s="5" t="n"/>
      <c r="F187" s="5" t="n"/>
      <c r="G187" s="6">
        <f>IF(COUNT(C187:F187)=0,"",SUM(C187:F187))</f>
        <v/>
      </c>
      <c r="H187" s="4">
        <f>IF(G187="","",IF(G187&gt;=90,"A",IF(G187&gt;=75,"B",IF(G187&gt;=60,"C","D"))))</f>
        <v/>
      </c>
      <c r="I187" s="4" t="n"/>
      <c r="J187" s="4" t="n"/>
    </row>
    <row r="188">
      <c r="A188" s="4" t="n"/>
      <c r="B188" s="4" t="n"/>
      <c r="C188" s="5" t="n"/>
      <c r="D188" s="5" t="n"/>
      <c r="E188" s="5" t="n"/>
      <c r="F188" s="5" t="n"/>
      <c r="G188" s="6">
        <f>IF(COUNT(C188:F188)=0,"",SUM(C188:F188))</f>
        <v/>
      </c>
      <c r="H188" s="4">
        <f>IF(G188="","",IF(G188&gt;=90,"A",IF(G188&gt;=75,"B",IF(G188&gt;=60,"C","D"))))</f>
        <v/>
      </c>
      <c r="I188" s="4" t="n"/>
      <c r="J188" s="4" t="n"/>
    </row>
    <row r="189">
      <c r="A189" s="4" t="n"/>
      <c r="B189" s="4" t="n"/>
      <c r="C189" s="5" t="n"/>
      <c r="D189" s="5" t="n"/>
      <c r="E189" s="5" t="n"/>
      <c r="F189" s="5" t="n"/>
      <c r="G189" s="6">
        <f>IF(COUNT(C189:F189)=0,"",SUM(C189:F189))</f>
        <v/>
      </c>
      <c r="H189" s="4">
        <f>IF(G189="","",IF(G189&gt;=90,"A",IF(G189&gt;=75,"B",IF(G189&gt;=60,"C","D"))))</f>
        <v/>
      </c>
      <c r="I189" s="4" t="n"/>
      <c r="J189" s="4" t="n"/>
    </row>
    <row r="190">
      <c r="A190" s="4" t="n"/>
      <c r="B190" s="4" t="n"/>
      <c r="C190" s="5" t="n"/>
      <c r="D190" s="5" t="n"/>
      <c r="E190" s="5" t="n"/>
      <c r="F190" s="5" t="n"/>
      <c r="G190" s="6">
        <f>IF(COUNT(C190:F190)=0,"",SUM(C190:F190))</f>
        <v/>
      </c>
      <c r="H190" s="4">
        <f>IF(G190="","",IF(G190&gt;=90,"A",IF(G190&gt;=75,"B",IF(G190&gt;=60,"C","D"))))</f>
        <v/>
      </c>
      <c r="I190" s="4" t="n"/>
      <c r="J190" s="4" t="n"/>
    </row>
    <row r="191">
      <c r="A191" s="4" t="n"/>
      <c r="B191" s="4" t="n"/>
      <c r="C191" s="5" t="n"/>
      <c r="D191" s="5" t="n"/>
      <c r="E191" s="5" t="n"/>
      <c r="F191" s="5" t="n"/>
      <c r="G191" s="6">
        <f>IF(COUNT(C191:F191)=0,"",SUM(C191:F191))</f>
        <v/>
      </c>
      <c r="H191" s="4">
        <f>IF(G191="","",IF(G191&gt;=90,"A",IF(G191&gt;=75,"B",IF(G191&gt;=60,"C","D"))))</f>
        <v/>
      </c>
      <c r="I191" s="4" t="n"/>
      <c r="J191" s="4" t="n"/>
    </row>
    <row r="192">
      <c r="A192" s="4" t="n"/>
      <c r="B192" s="4" t="n"/>
      <c r="C192" s="5" t="n"/>
      <c r="D192" s="5" t="n"/>
      <c r="E192" s="5" t="n"/>
      <c r="F192" s="5" t="n"/>
      <c r="G192" s="6">
        <f>IF(COUNT(C192:F192)=0,"",SUM(C192:F192))</f>
        <v/>
      </c>
      <c r="H192" s="4">
        <f>IF(G192="","",IF(G192&gt;=90,"A",IF(G192&gt;=75,"B",IF(G192&gt;=60,"C","D"))))</f>
        <v/>
      </c>
      <c r="I192" s="4" t="n"/>
      <c r="J192" s="4" t="n"/>
    </row>
    <row r="193">
      <c r="A193" s="4" t="n"/>
      <c r="B193" s="4" t="n"/>
      <c r="C193" s="5" t="n"/>
      <c r="D193" s="5" t="n"/>
      <c r="E193" s="5" t="n"/>
      <c r="F193" s="5" t="n"/>
      <c r="G193" s="6">
        <f>IF(COUNT(C193:F193)=0,"",SUM(C193:F193))</f>
        <v/>
      </c>
      <c r="H193" s="4">
        <f>IF(G193="","",IF(G193&gt;=90,"A",IF(G193&gt;=75,"B",IF(G193&gt;=60,"C","D"))))</f>
        <v/>
      </c>
      <c r="I193" s="4" t="n"/>
      <c r="J193" s="4" t="n"/>
    </row>
    <row r="194">
      <c r="A194" s="4" t="n"/>
      <c r="B194" s="4" t="n"/>
      <c r="C194" s="5" t="n"/>
      <c r="D194" s="5" t="n"/>
      <c r="E194" s="5" t="n"/>
      <c r="F194" s="5" t="n"/>
      <c r="G194" s="6">
        <f>IF(COUNT(C194:F194)=0,"",SUM(C194:F194))</f>
        <v/>
      </c>
      <c r="H194" s="4">
        <f>IF(G194="","",IF(G194&gt;=90,"A",IF(G194&gt;=75,"B",IF(G194&gt;=60,"C","D"))))</f>
        <v/>
      </c>
      <c r="I194" s="4" t="n"/>
      <c r="J194" s="4" t="n"/>
    </row>
    <row r="195">
      <c r="A195" s="4" t="n"/>
      <c r="B195" s="4" t="n"/>
      <c r="C195" s="5" t="n"/>
      <c r="D195" s="5" t="n"/>
      <c r="E195" s="5" t="n"/>
      <c r="F195" s="5" t="n"/>
      <c r="G195" s="6">
        <f>IF(COUNT(C195:F195)=0,"",SUM(C195:F195))</f>
        <v/>
      </c>
      <c r="H195" s="4">
        <f>IF(G195="","",IF(G195&gt;=90,"A",IF(G195&gt;=75,"B",IF(G195&gt;=60,"C","D"))))</f>
        <v/>
      </c>
      <c r="I195" s="4" t="n"/>
      <c r="J195" s="4" t="n"/>
    </row>
    <row r="196">
      <c r="A196" s="4" t="n"/>
      <c r="B196" s="4" t="n"/>
      <c r="C196" s="5" t="n"/>
      <c r="D196" s="5" t="n"/>
      <c r="E196" s="5" t="n"/>
      <c r="F196" s="5" t="n"/>
      <c r="G196" s="6">
        <f>IF(COUNT(C196:F196)=0,"",SUM(C196:F196))</f>
        <v/>
      </c>
      <c r="H196" s="4">
        <f>IF(G196="","",IF(G196&gt;=90,"A",IF(G196&gt;=75,"B",IF(G196&gt;=60,"C","D"))))</f>
        <v/>
      </c>
      <c r="I196" s="4" t="n"/>
      <c r="J196" s="4" t="n"/>
    </row>
    <row r="197">
      <c r="A197" s="4" t="n"/>
      <c r="B197" s="4" t="n"/>
      <c r="C197" s="5" t="n"/>
      <c r="D197" s="5" t="n"/>
      <c r="E197" s="5" t="n"/>
      <c r="F197" s="5" t="n"/>
      <c r="G197" s="6">
        <f>IF(COUNT(C197:F197)=0,"",SUM(C197:F197))</f>
        <v/>
      </c>
      <c r="H197" s="4">
        <f>IF(G197="","",IF(G197&gt;=90,"A",IF(G197&gt;=75,"B",IF(G197&gt;=60,"C","D"))))</f>
        <v/>
      </c>
      <c r="I197" s="4" t="n"/>
      <c r="J197" s="4" t="n"/>
    </row>
    <row r="198">
      <c r="A198" s="4" t="n"/>
      <c r="B198" s="4" t="n"/>
      <c r="C198" s="5" t="n"/>
      <c r="D198" s="5" t="n"/>
      <c r="E198" s="5" t="n"/>
      <c r="F198" s="5" t="n"/>
      <c r="G198" s="6">
        <f>IF(COUNT(C198:F198)=0,"",SUM(C198:F198))</f>
        <v/>
      </c>
      <c r="H198" s="4">
        <f>IF(G198="","",IF(G198&gt;=90,"A",IF(G198&gt;=75,"B",IF(G198&gt;=60,"C","D"))))</f>
        <v/>
      </c>
      <c r="I198" s="4" t="n"/>
      <c r="J198" s="4" t="n"/>
    </row>
    <row r="199">
      <c r="A199" s="4" t="n"/>
      <c r="B199" s="4" t="n"/>
      <c r="C199" s="5" t="n"/>
      <c r="D199" s="5" t="n"/>
      <c r="E199" s="5" t="n"/>
      <c r="F199" s="5" t="n"/>
      <c r="G199" s="6">
        <f>IF(COUNT(C199:F199)=0,"",SUM(C199:F199))</f>
        <v/>
      </c>
      <c r="H199" s="4">
        <f>IF(G199="","",IF(G199&gt;=90,"A",IF(G199&gt;=75,"B",IF(G199&gt;=60,"C","D"))))</f>
        <v/>
      </c>
      <c r="I199" s="4" t="n"/>
      <c r="J199" s="4" t="n"/>
    </row>
    <row r="200">
      <c r="A200" s="4" t="n"/>
      <c r="B200" s="4" t="n"/>
      <c r="C200" s="5" t="n"/>
      <c r="D200" s="5" t="n"/>
      <c r="E200" s="5" t="n"/>
      <c r="F200" s="5" t="n"/>
      <c r="G200" s="6">
        <f>IF(COUNT(C200:F200)=0,"",SUM(C200:F200))</f>
        <v/>
      </c>
      <c r="H200" s="4">
        <f>IF(G200="","",IF(G200&gt;=90,"A",IF(G200&gt;=75,"B",IF(G200&gt;=60,"C","D"))))</f>
        <v/>
      </c>
      <c r="I200" s="4" t="n"/>
      <c r="J200" s="4" t="n"/>
    </row>
    <row r="201">
      <c r="A201" s="4" t="n"/>
      <c r="B201" s="4" t="n"/>
      <c r="C201" s="5" t="n"/>
      <c r="D201" s="5" t="n"/>
      <c r="E201" s="5" t="n"/>
      <c r="F201" s="5" t="n"/>
      <c r="G201" s="6">
        <f>IF(COUNT(C201:F201)=0,"",SUM(C201:F201))</f>
        <v/>
      </c>
      <c r="H201" s="4">
        <f>IF(G201="","",IF(G201&gt;=90,"A",IF(G201&gt;=75,"B",IF(G201&gt;=60,"C","D"))))</f>
        <v/>
      </c>
      <c r="I201" s="4" t="n"/>
      <c r="J201" s="4" t="n"/>
    </row>
    <row r="202">
      <c r="A202" s="4" t="n"/>
      <c r="B202" s="4" t="n"/>
      <c r="C202" s="5" t="n"/>
      <c r="D202" s="5" t="n"/>
      <c r="E202" s="5" t="n"/>
      <c r="F202" s="5" t="n"/>
      <c r="G202" s="6">
        <f>IF(COUNT(C202:F202)=0,"",SUM(C202:F202))</f>
        <v/>
      </c>
      <c r="H202" s="4">
        <f>IF(G202="","",IF(G202&gt;=90,"A",IF(G202&gt;=75,"B",IF(G202&gt;=60,"C","D"))))</f>
        <v/>
      </c>
      <c r="I202" s="4" t="n"/>
      <c r="J202" s="4" t="n"/>
    </row>
    <row r="203">
      <c r="A203" s="4" t="n"/>
      <c r="B203" s="4" t="n"/>
      <c r="C203" s="5" t="n"/>
      <c r="D203" s="5" t="n"/>
      <c r="E203" s="5" t="n"/>
      <c r="F203" s="5" t="n"/>
      <c r="G203" s="6">
        <f>IF(COUNT(C203:F203)=0,"",SUM(C203:F203))</f>
        <v/>
      </c>
      <c r="H203" s="4">
        <f>IF(G203="","",IF(G203&gt;=90,"A",IF(G203&gt;=75,"B",IF(G203&gt;=60,"C","D"))))</f>
        <v/>
      </c>
      <c r="I203" s="4" t="n"/>
      <c r="J203" s="4" t="n"/>
    </row>
    <row r="204">
      <c r="A204" s="4" t="n"/>
      <c r="B204" s="4" t="n"/>
      <c r="C204" s="5" t="n"/>
      <c r="D204" s="5" t="n"/>
      <c r="E204" s="5" t="n"/>
      <c r="F204" s="5" t="n"/>
      <c r="G204" s="6">
        <f>IF(COUNT(C204:F204)=0,"",SUM(C204:F204))</f>
        <v/>
      </c>
      <c r="H204" s="4">
        <f>IF(G204="","",IF(G204&gt;=90,"A",IF(G204&gt;=75,"B",IF(G204&gt;=60,"C","D"))))</f>
        <v/>
      </c>
      <c r="I204" s="4" t="n"/>
      <c r="J204" s="4" t="n"/>
    </row>
  </sheetData>
  <mergeCells count="2">
    <mergeCell ref="A1:F1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사용법</t>
        </is>
      </c>
    </row>
    <row r="3">
      <c r="A3" s="7" t="inlineStr">
        <is>
          <t>1. 항목별 만점(품질 30·납기 30·가격 20·대응 20)은 회사 기준에 맞게 바꾸세요. 등급 기준도 수식에서 조정됩니다.</t>
        </is>
      </c>
    </row>
    <row r="4">
      <c r="A4" s="7" t="inlineStr">
        <is>
          <t>2. 분기마다 한 줄씩 적으면 업체별 추세가 보입니다.</t>
        </is>
      </c>
    </row>
    <row r="5">
      <c r="A5" s="7" t="inlineStr">
        <is>
          <t>3. 입고검수표의 불합격·불량 수를 품질 점수의 근거로 쓰면 평가가 객관적이 됩니다.</t>
        </is>
      </c>
    </row>
    <row r="6">
      <c r="A6" s="7" t="inlineStr">
        <is>
          <t>4. 업체가 수십 곳이고 입고 데이터와 연결하려면 구매 관리 시스템이 맞습니다.</t>
        </is>
      </c>
    </row>
    <row r="8">
      <c r="A8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2026-09-22T04:58:37Z</dcterms:created>
  <dcterms:modified xmlns:dcterms="http://purl.org/dc/terms/" xmlns:xsi="http://www.w3.org/2001/XMLSchema-instance" xsi:type="dcterms:W3CDTF">2026-09-22T04:58:37Z</dcterms:modified>
</cp:coreProperties>
</file>